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filterPrivacy="1"/>
  <xr:revisionPtr revIDLastSave="0" documentId="13_ncr:1_{C87A5B50-E98B-4D53-9581-FECCFB617597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5" sheetId="15" r:id="rId1"/>
    <sheet name="6" sheetId="14" r:id="rId2"/>
    <sheet name="7" sheetId="7" r:id="rId3"/>
    <sheet name="8" sheetId="10" r:id="rId4"/>
    <sheet name="9" sheetId="11" r:id="rId5"/>
    <sheet name="10" sheetId="12" r:id="rId6"/>
    <sheet name="11" sheetId="13" r:id="rId7"/>
  </sheets>
  <externalReferences>
    <externalReference r:id="rId8"/>
    <externalReference r:id="rId9"/>
  </externalReferences>
  <definedNames>
    <definedName name="_xlnm._FilterDatabase" localSheetId="5" hidden="1">'10'!$A$2:$E$1105</definedName>
    <definedName name="_xlnm._FilterDatabase" localSheetId="6" hidden="1">'11'!$A$2:$E$1694</definedName>
    <definedName name="_xlnm._FilterDatabase" localSheetId="0" hidden="1">'5'!$A$2:$E$1704</definedName>
    <definedName name="_xlnm._FilterDatabase" localSheetId="1" hidden="1">'6'!$A$2:$E$1695</definedName>
    <definedName name="_xlnm._FilterDatabase" localSheetId="2" hidden="1">'7'!$A$2:$E$1692</definedName>
    <definedName name="_xlnm._FilterDatabase" localSheetId="3" hidden="1">'8'!$A$2:$E$1694</definedName>
    <definedName name="_xlnm._FilterDatabase" localSheetId="4" hidden="1">'9'!$A$2:$E$2668</definedName>
    <definedName name="t_class">[1]Лист2!$B$4:$B$11</definedName>
    <definedName name="t_type">[2]Лист2!$D$4:$D$6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3" l="1"/>
  <c r="A12" i="13"/>
  <c r="A17" i="13"/>
  <c r="A22" i="13"/>
  <c r="A29" i="13"/>
  <c r="A31" i="13"/>
  <c r="A35" i="13"/>
  <c r="A38" i="13"/>
  <c r="A39" i="13"/>
  <c r="A43" i="13"/>
  <c r="A44" i="13"/>
  <c r="A56" i="13"/>
  <c r="A65" i="13"/>
  <c r="A5" i="13"/>
  <c r="A6" i="13"/>
  <c r="A9" i="13"/>
  <c r="A13" i="13"/>
  <c r="A14" i="13"/>
  <c r="A18" i="13"/>
  <c r="A27" i="13"/>
  <c r="A30" i="13"/>
  <c r="A32" i="13"/>
  <c r="A33" i="13"/>
  <c r="A34" i="13"/>
  <c r="A36" i="13"/>
  <c r="A37" i="13"/>
  <c r="A41" i="13"/>
  <c r="A49" i="13"/>
  <c r="A51" i="13"/>
  <c r="A53" i="13"/>
  <c r="A54" i="13"/>
  <c r="A60" i="13"/>
  <c r="A61" i="13"/>
  <c r="A62" i="13"/>
  <c r="A63" i="13"/>
  <c r="A15" i="13"/>
  <c r="A16" i="13"/>
  <c r="A19" i="13"/>
  <c r="A20" i="13"/>
  <c r="A21" i="13"/>
  <c r="A24" i="13"/>
  <c r="A25" i="13"/>
  <c r="A28" i="13"/>
  <c r="A42" i="13"/>
  <c r="A45" i="13"/>
  <c r="A55" i="13"/>
  <c r="A58" i="13"/>
  <c r="A64" i="13"/>
  <c r="A7" i="13"/>
  <c r="A8" i="13"/>
  <c r="A57" i="13"/>
  <c r="A59" i="13"/>
  <c r="A11" i="13"/>
  <c r="A48" i="13"/>
  <c r="A50" i="13"/>
  <c r="A26" i="13"/>
  <c r="A40" i="13"/>
  <c r="A10" i="13"/>
  <c r="A23" i="13"/>
  <c r="A46" i="13"/>
  <c r="A47" i="13"/>
  <c r="A52" i="13"/>
  <c r="A67" i="13"/>
  <c r="A69" i="13"/>
  <c r="A71" i="13"/>
  <c r="A74" i="13"/>
  <c r="A76" i="13"/>
  <c r="A79" i="13"/>
  <c r="A83" i="13"/>
  <c r="A84" i="13"/>
  <c r="A70" i="13"/>
  <c r="A72" i="13"/>
  <c r="A66" i="13"/>
  <c r="A68" i="13"/>
  <c r="A77" i="13"/>
  <c r="A78" i="13"/>
  <c r="A80" i="13"/>
  <c r="A85" i="13"/>
  <c r="A73" i="13"/>
  <c r="A75" i="13"/>
  <c r="A81" i="13"/>
  <c r="A82" i="13"/>
  <c r="A86" i="13"/>
  <c r="A87" i="13"/>
  <c r="A88" i="13"/>
  <c r="A93" i="13"/>
  <c r="A94" i="13"/>
  <c r="A98" i="13"/>
  <c r="A107" i="13"/>
  <c r="A126" i="13"/>
  <c r="A135" i="13"/>
  <c r="A137" i="13"/>
  <c r="A139" i="13"/>
  <c r="A140" i="13"/>
  <c r="A141" i="13"/>
  <c r="A142" i="13"/>
  <c r="A146" i="13"/>
  <c r="A147" i="13"/>
  <c r="A151" i="13"/>
  <c r="A158" i="13"/>
  <c r="A172" i="13"/>
  <c r="A173" i="13"/>
  <c r="A179" i="13"/>
  <c r="A90" i="13"/>
  <c r="A91" i="13"/>
  <c r="A103" i="13"/>
  <c r="A105" i="13"/>
  <c r="A111" i="13"/>
  <c r="A112" i="13"/>
  <c r="A117" i="13"/>
  <c r="A132" i="13"/>
  <c r="A149" i="13"/>
  <c r="A150" i="13"/>
  <c r="A170" i="13"/>
  <c r="A96" i="13"/>
  <c r="A100" i="13"/>
  <c r="A125" i="13"/>
  <c r="A131" i="13"/>
  <c r="A136" i="13"/>
  <c r="A156" i="13"/>
  <c r="A157" i="13"/>
  <c r="A163" i="13"/>
  <c r="A164" i="13"/>
  <c r="A171" i="13"/>
  <c r="A178" i="13"/>
  <c r="A99" i="13"/>
  <c r="A106" i="13"/>
  <c r="A109" i="13"/>
  <c r="A113" i="13"/>
  <c r="A114" i="13"/>
  <c r="A115" i="13"/>
  <c r="A116" i="13"/>
  <c r="A118" i="13"/>
  <c r="A119" i="13"/>
  <c r="A121" i="13"/>
  <c r="A122" i="13"/>
  <c r="A124" i="13"/>
  <c r="A130" i="13"/>
  <c r="A155" i="13"/>
  <c r="A160" i="13"/>
  <c r="A166" i="13"/>
  <c r="A167" i="13"/>
  <c r="A168" i="13"/>
  <c r="A180" i="13"/>
  <c r="A92" i="13"/>
  <c r="A95" i="13"/>
  <c r="A97" i="13"/>
  <c r="A108" i="13"/>
  <c r="A110" i="13"/>
  <c r="A120" i="13"/>
  <c r="A127" i="13"/>
  <c r="A128" i="13"/>
  <c r="A133" i="13"/>
  <c r="A144" i="13"/>
  <c r="A148" i="13"/>
  <c r="A152" i="13"/>
  <c r="A153" i="13"/>
  <c r="A159" i="13"/>
  <c r="A161" i="13"/>
  <c r="A165" i="13"/>
  <c r="A176" i="13"/>
  <c r="A101" i="13"/>
  <c r="A102" i="13"/>
  <c r="A143" i="13"/>
  <c r="A162" i="13"/>
  <c r="A169" i="13"/>
  <c r="A177" i="13"/>
  <c r="A89" i="13"/>
  <c r="A123" i="13"/>
  <c r="A138" i="13"/>
  <c r="A175" i="13"/>
  <c r="A134" i="13"/>
  <c r="A104" i="13"/>
  <c r="A145" i="13"/>
  <c r="A174" i="13"/>
  <c r="A129" i="13"/>
  <c r="A154" i="13"/>
  <c r="A185" i="13"/>
  <c r="A186" i="13"/>
  <c r="A181" i="13"/>
  <c r="A182" i="13"/>
  <c r="A183" i="13"/>
  <c r="A184" i="13"/>
  <c r="A188" i="13"/>
  <c r="A194" i="13"/>
  <c r="A195" i="13"/>
  <c r="A187" i="13"/>
  <c r="A189" i="13"/>
  <c r="A191" i="13"/>
  <c r="A192" i="13"/>
  <c r="A193" i="13"/>
  <c r="A196" i="13"/>
  <c r="A190" i="13"/>
  <c r="A200" i="13"/>
  <c r="A197" i="13"/>
  <c r="A201" i="13"/>
  <c r="A202" i="13"/>
  <c r="A198" i="13"/>
  <c r="A199" i="13"/>
  <c r="A204" i="13"/>
  <c r="A206" i="13"/>
  <c r="A205" i="13"/>
  <c r="A203" i="13"/>
  <c r="A207" i="13"/>
  <c r="A209" i="13"/>
  <c r="A211" i="13"/>
  <c r="A212" i="13"/>
  <c r="A213" i="13"/>
  <c r="A208" i="13"/>
  <c r="A210" i="13"/>
  <c r="A216" i="13"/>
  <c r="A268" i="13"/>
  <c r="A293" i="13"/>
  <c r="A309" i="13"/>
  <c r="A310" i="13"/>
  <c r="A327" i="13"/>
  <c r="A334" i="13"/>
  <c r="A369" i="13"/>
  <c r="A410" i="13"/>
  <c r="A250" i="13"/>
  <c r="A269" i="13"/>
  <c r="A292" i="13"/>
  <c r="A321" i="13"/>
  <c r="A337" i="13"/>
  <c r="A353" i="13"/>
  <c r="A354" i="13"/>
  <c r="A357" i="13"/>
  <c r="A358" i="13"/>
  <c r="A374" i="13"/>
  <c r="A375" i="13"/>
  <c r="A386" i="13"/>
  <c r="A394" i="13"/>
  <c r="A402" i="13"/>
  <c r="A417" i="13"/>
  <c r="A445" i="13"/>
  <c r="A447" i="13"/>
  <c r="A224" i="13"/>
  <c r="A367" i="13"/>
  <c r="A319" i="13"/>
  <c r="A336" i="13"/>
  <c r="A256" i="13"/>
  <c r="A313" i="13"/>
  <c r="A314" i="13"/>
  <c r="A363" i="13"/>
  <c r="A251" i="13"/>
  <c r="A348" i="13"/>
  <c r="A349" i="13"/>
  <c r="A376" i="13"/>
  <c r="A419" i="13"/>
  <c r="A450" i="13"/>
  <c r="A411" i="13"/>
  <c r="A240" i="13"/>
  <c r="A372" i="13"/>
  <c r="A449" i="13"/>
  <c r="A235" i="13"/>
  <c r="A241" i="13"/>
  <c r="A308" i="13"/>
  <c r="A400" i="13"/>
  <c r="A424" i="13"/>
  <c r="A222" i="13"/>
  <c r="A244" i="13"/>
  <c r="A257" i="13"/>
  <c r="A264" i="13"/>
  <c r="A266" i="13"/>
  <c r="A280" i="13"/>
  <c r="A291" i="13"/>
  <c r="A307" i="13"/>
  <c r="A315" i="13"/>
  <c r="A355" i="13"/>
  <c r="A398" i="13"/>
  <c r="A406" i="13"/>
  <c r="A446" i="13"/>
  <c r="A289" i="13"/>
  <c r="A347" i="13"/>
  <c r="A389" i="13"/>
  <c r="A230" i="13"/>
  <c r="A252" i="13"/>
  <c r="A325" i="13"/>
  <c r="A373" i="13"/>
  <c r="A377" i="13"/>
  <c r="A388" i="13"/>
  <c r="A405" i="13"/>
  <c r="A233" i="13"/>
  <c r="A288" i="13"/>
  <c r="A306" i="13"/>
  <c r="A331" i="13"/>
  <c r="A403" i="13"/>
  <c r="A407" i="13"/>
  <c r="A220" i="13"/>
  <c r="A273" i="13"/>
  <c r="A284" i="13"/>
  <c r="A295" i="13"/>
  <c r="A296" i="13"/>
  <c r="A298" i="13"/>
  <c r="A300" i="13"/>
  <c r="A317" i="13"/>
  <c r="A350" i="13"/>
  <c r="A393" i="13"/>
  <c r="A437" i="13"/>
  <c r="A441" i="13"/>
  <c r="A444" i="13"/>
  <c r="A228" i="13"/>
  <c r="A229" i="13"/>
  <c r="A231" i="13"/>
  <c r="A237" i="13"/>
  <c r="A238" i="13"/>
  <c r="A247" i="13"/>
  <c r="A248" i="13"/>
  <c r="A255" i="13"/>
  <c r="A262" i="13"/>
  <c r="A267" i="13"/>
  <c r="A275" i="13"/>
  <c r="A277" i="13"/>
  <c r="A279" i="13"/>
  <c r="A290" i="13"/>
  <c r="A297" i="13"/>
  <c r="A299" i="13"/>
  <c r="A323" i="13"/>
  <c r="A328" i="13"/>
  <c r="A329" i="13"/>
  <c r="A344" i="13"/>
  <c r="A345" i="13"/>
  <c r="A359" i="13"/>
  <c r="A385" i="13"/>
  <c r="A391" i="13"/>
  <c r="A392" i="13"/>
  <c r="A397" i="13"/>
  <c r="A408" i="13"/>
  <c r="A414" i="13"/>
  <c r="A418" i="13"/>
  <c r="A425" i="13"/>
  <c r="A427" i="13"/>
  <c r="A429" i="13"/>
  <c r="A434" i="13"/>
  <c r="A443" i="13"/>
  <c r="A217" i="13"/>
  <c r="A232" i="13"/>
  <c r="A428" i="13"/>
  <c r="A435" i="13"/>
  <c r="A215" i="13"/>
  <c r="A223" i="13"/>
  <c r="A225" i="13"/>
  <c r="A227" i="13"/>
  <c r="A234" i="13"/>
  <c r="A282" i="13"/>
  <c r="A360" i="13"/>
  <c r="A395" i="13"/>
  <c r="A396" i="13"/>
  <c r="A412" i="13"/>
  <c r="A421" i="13"/>
  <c r="A426" i="13"/>
  <c r="A436" i="13"/>
  <c r="A438" i="13"/>
  <c r="A326" i="13"/>
  <c r="A246" i="13"/>
  <c r="A253" i="13"/>
  <c r="A214" i="13"/>
  <c r="A226" i="13"/>
  <c r="A239" i="13"/>
  <c r="A245" i="13"/>
  <c r="A270" i="13"/>
  <c r="A281" i="13"/>
  <c r="A286" i="13"/>
  <c r="A304" i="13"/>
  <c r="A312" i="13"/>
  <c r="A330" i="13"/>
  <c r="A335" i="13"/>
  <c r="A338" i="13"/>
  <c r="A343" i="13"/>
  <c r="A346" i="13"/>
  <c r="A368" i="13"/>
  <c r="A378" i="13"/>
  <c r="A379" i="13"/>
  <c r="A380" i="13"/>
  <c r="A383" i="13"/>
  <c r="A387" i="13"/>
  <c r="A423" i="13"/>
  <c r="A442" i="13"/>
  <c r="A258" i="13"/>
  <c r="A242" i="13"/>
  <c r="A259" i="13"/>
  <c r="A322" i="13"/>
  <c r="A333" i="13"/>
  <c r="A351" i="13"/>
  <c r="A364" i="13"/>
  <c r="A416" i="13"/>
  <c r="A218" i="13"/>
  <c r="A221" i="13"/>
  <c r="A236" i="13"/>
  <c r="A311" i="13"/>
  <c r="A361" i="13"/>
  <c r="A420" i="13"/>
  <c r="A271" i="13"/>
  <c r="A294" i="13"/>
  <c r="A366" i="13"/>
  <c r="A371" i="13"/>
  <c r="A399" i="13"/>
  <c r="A401" i="13"/>
  <c r="A254" i="13"/>
  <c r="A332" i="13"/>
  <c r="A440" i="13"/>
  <c r="A278" i="13"/>
  <c r="A260" i="13"/>
  <c r="A274" i="13"/>
  <c r="A340" i="13"/>
  <c r="A341" i="13"/>
  <c r="A362" i="13"/>
  <c r="A390" i="13"/>
  <c r="A404" i="13"/>
  <c r="A409" i="13"/>
  <c r="A415" i="13"/>
  <c r="A272" i="13"/>
  <c r="A276" i="13"/>
  <c r="A285" i="13"/>
  <c r="A287" i="13"/>
  <c r="A301" i="13"/>
  <c r="A303" i="13"/>
  <c r="A305" i="13"/>
  <c r="A318" i="13"/>
  <c r="A320" i="13"/>
  <c r="A342" i="13"/>
  <c r="A352" i="13"/>
  <c r="A382" i="13"/>
  <c r="A432" i="13"/>
  <c r="A433" i="13"/>
  <c r="A316" i="13"/>
  <c r="A431" i="13"/>
  <c r="A413" i="13"/>
  <c r="A263" i="13"/>
  <c r="A339" i="13"/>
  <c r="A356" i="13"/>
  <c r="A422" i="13"/>
  <c r="A430" i="13"/>
  <c r="A219" i="13"/>
  <c r="A249" i="13"/>
  <c r="A265" i="13"/>
  <c r="A302" i="13"/>
  <c r="A370" i="13"/>
  <c r="A381" i="13"/>
  <c r="A384" i="13"/>
  <c r="A243" i="13"/>
  <c r="A261" i="13"/>
  <c r="A283" i="13"/>
  <c r="A324" i="13"/>
  <c r="A365" i="13"/>
  <c r="A439" i="13"/>
  <c r="A448" i="13"/>
  <c r="A452" i="13"/>
  <c r="A456" i="13"/>
  <c r="A460" i="13"/>
  <c r="A455" i="13"/>
  <c r="A459" i="13"/>
  <c r="A461" i="13"/>
  <c r="A462" i="13"/>
  <c r="A463" i="13"/>
  <c r="A466" i="13"/>
  <c r="A469" i="13"/>
  <c r="A451" i="13"/>
  <c r="A453" i="13"/>
  <c r="A454" i="13"/>
  <c r="A457" i="13"/>
  <c r="A458" i="13"/>
  <c r="A464" i="13"/>
  <c r="A465" i="13"/>
  <c r="A467" i="13"/>
  <c r="A468" i="13"/>
  <c r="A470" i="13"/>
  <c r="A471" i="13"/>
  <c r="A472" i="13"/>
  <c r="A474" i="13"/>
  <c r="A479" i="13"/>
  <c r="A480" i="13"/>
  <c r="A481" i="13"/>
  <c r="A483" i="13"/>
  <c r="A487" i="13"/>
  <c r="A473" i="13"/>
  <c r="A475" i="13"/>
  <c r="A476" i="13"/>
  <c r="A477" i="13"/>
  <c r="A482" i="13"/>
  <c r="A485" i="13"/>
  <c r="A486" i="13"/>
  <c r="A478" i="13"/>
  <c r="A488" i="13"/>
  <c r="A484" i="13"/>
  <c r="A491" i="13"/>
  <c r="A489" i="13"/>
  <c r="A490" i="13"/>
  <c r="A492" i="13"/>
  <c r="A493" i="13"/>
  <c r="A496" i="13"/>
  <c r="A500" i="13"/>
  <c r="A501" i="13"/>
  <c r="A494" i="13"/>
  <c r="A495" i="13"/>
  <c r="A497" i="13"/>
  <c r="A498" i="13"/>
  <c r="A499" i="13"/>
  <c r="A502" i="13"/>
  <c r="A506" i="13"/>
  <c r="A512" i="13"/>
  <c r="A514" i="13"/>
  <c r="A515" i="13"/>
  <c r="A503" i="13"/>
  <c r="A504" i="13"/>
  <c r="A507" i="13"/>
  <c r="A516" i="13"/>
  <c r="A509" i="13"/>
  <c r="A505" i="13"/>
  <c r="A508" i="13"/>
  <c r="A513" i="13"/>
  <c r="A510" i="13"/>
  <c r="A511" i="13"/>
  <c r="A517" i="13"/>
  <c r="A518" i="13"/>
  <c r="A524" i="13"/>
  <c r="A540" i="13"/>
  <c r="A542" i="13"/>
  <c r="A525" i="13"/>
  <c r="A526" i="13"/>
  <c r="A530" i="13"/>
  <c r="A533" i="13"/>
  <c r="A536" i="13"/>
  <c r="A537" i="13"/>
  <c r="A543" i="13"/>
  <c r="A545" i="13"/>
  <c r="A548" i="13"/>
  <c r="A549" i="13"/>
  <c r="A551" i="13"/>
  <c r="A553" i="13"/>
  <c r="A555" i="13"/>
  <c r="A557" i="13"/>
  <c r="A519" i="13"/>
  <c r="A520" i="13"/>
  <c r="A522" i="13"/>
  <c r="A523" i="13"/>
  <c r="A527" i="13"/>
  <c r="A528" i="13"/>
  <c r="A529" i="13"/>
  <c r="A531" i="13"/>
  <c r="A534" i="13"/>
  <c r="A535" i="13"/>
  <c r="A539" i="13"/>
  <c r="A544" i="13"/>
  <c r="A546" i="13"/>
  <c r="A547" i="13"/>
  <c r="A550" i="13"/>
  <c r="A552" i="13"/>
  <c r="A556" i="13"/>
  <c r="A554" i="13"/>
  <c r="A532" i="13"/>
  <c r="A538" i="13"/>
  <c r="A541" i="13"/>
  <c r="A521" i="13"/>
  <c r="A566" i="13"/>
  <c r="A570" i="13"/>
  <c r="A584" i="13"/>
  <c r="A608" i="13"/>
  <c r="A610" i="13"/>
  <c r="A619" i="13"/>
  <c r="A638" i="13"/>
  <c r="A639" i="13"/>
  <c r="A642" i="13"/>
  <c r="A643" i="13"/>
  <c r="A594" i="13"/>
  <c r="A569" i="13"/>
  <c r="A588" i="13"/>
  <c r="A599" i="13"/>
  <c r="A621" i="13"/>
  <c r="A625" i="13"/>
  <c r="A626" i="13"/>
  <c r="A627" i="13"/>
  <c r="A645" i="13"/>
  <c r="A648" i="13"/>
  <c r="A574" i="13"/>
  <c r="A578" i="13"/>
  <c r="A581" i="13"/>
  <c r="A585" i="13"/>
  <c r="A593" i="13"/>
  <c r="A595" i="13"/>
  <c r="A596" i="13"/>
  <c r="A628" i="13"/>
  <c r="A634" i="13"/>
  <c r="A646" i="13"/>
  <c r="A605" i="13"/>
  <c r="A612" i="13"/>
  <c r="A571" i="13"/>
  <c r="A597" i="13"/>
  <c r="A624" i="13"/>
  <c r="A613" i="13"/>
  <c r="A636" i="13"/>
  <c r="A561" i="13"/>
  <c r="A591" i="13"/>
  <c r="A637" i="13"/>
  <c r="A589" i="13"/>
  <c r="A590" i="13"/>
  <c r="A600" i="13"/>
  <c r="A630" i="13"/>
  <c r="A560" i="13"/>
  <c r="A567" i="13"/>
  <c r="A568" i="13"/>
  <c r="A586" i="13"/>
  <c r="A641" i="13"/>
  <c r="A559" i="13"/>
  <c r="A562" i="13"/>
  <c r="A576" i="13"/>
  <c r="A587" i="13"/>
  <c r="A592" i="13"/>
  <c r="A601" i="13"/>
  <c r="A611" i="13"/>
  <c r="A631" i="13"/>
  <c r="A577" i="13"/>
  <c r="A582" i="13"/>
  <c r="A604" i="13"/>
  <c r="A607" i="13"/>
  <c r="A614" i="13"/>
  <c r="A618" i="13"/>
  <c r="A616" i="13"/>
  <c r="A622" i="13"/>
  <c r="A640" i="13"/>
  <c r="A598" i="13"/>
  <c r="A563" i="13"/>
  <c r="A575" i="13"/>
  <c r="A620" i="13"/>
  <c r="A644" i="13"/>
  <c r="A564" i="13"/>
  <c r="A565" i="13"/>
  <c r="A635" i="13"/>
  <c r="A609" i="13"/>
  <c r="A615" i="13"/>
  <c r="A580" i="13"/>
  <c r="A583" i="13"/>
  <c r="A602" i="13"/>
  <c r="A606" i="13"/>
  <c r="A623" i="13"/>
  <c r="A629" i="13"/>
  <c r="A633" i="13"/>
  <c r="A558" i="13"/>
  <c r="A572" i="13"/>
  <c r="A573" i="13"/>
  <c r="A579" i="13"/>
  <c r="A603" i="13"/>
  <c r="A617" i="13"/>
  <c r="A632" i="13"/>
  <c r="A647" i="13"/>
  <c r="A649" i="13"/>
  <c r="A650" i="13"/>
  <c r="A651" i="13"/>
  <c r="A656" i="13"/>
  <c r="A657" i="13"/>
  <c r="A658" i="13"/>
  <c r="A661" i="13"/>
  <c r="A654" i="13"/>
  <c r="A653" i="13"/>
  <c r="A659" i="13"/>
  <c r="A660" i="13"/>
  <c r="A662" i="13"/>
  <c r="A663" i="13"/>
  <c r="A652" i="13"/>
  <c r="A664" i="13"/>
  <c r="A655" i="13"/>
  <c r="A668" i="13"/>
  <c r="A670" i="13"/>
  <c r="A672" i="13"/>
  <c r="A677" i="13"/>
  <c r="A680" i="13"/>
  <c r="A682" i="13"/>
  <c r="A683" i="13"/>
  <c r="A687" i="13"/>
  <c r="A690" i="13"/>
  <c r="A699" i="13"/>
  <c r="A704" i="13"/>
  <c r="A705" i="13"/>
  <c r="A706" i="13"/>
  <c r="A697" i="13"/>
  <c r="A665" i="13"/>
  <c r="A669" i="13"/>
  <c r="A673" i="13"/>
  <c r="A674" i="13"/>
  <c r="A675" i="13"/>
  <c r="A678" i="13"/>
  <c r="A684" i="13"/>
  <c r="A688" i="13"/>
  <c r="A689" i="13"/>
  <c r="A691" i="13"/>
  <c r="A694" i="13"/>
  <c r="A702" i="13"/>
  <c r="A708" i="13"/>
  <c r="A710" i="13"/>
  <c r="A666" i="13"/>
  <c r="A685" i="13"/>
  <c r="A707" i="13"/>
  <c r="A693" i="13"/>
  <c r="A700" i="13"/>
  <c r="A667" i="13"/>
  <c r="A679" i="13"/>
  <c r="A686" i="13"/>
  <c r="A696" i="13"/>
  <c r="A701" i="13"/>
  <c r="A703" i="13"/>
  <c r="A709" i="13"/>
  <c r="A676" i="13"/>
  <c r="A681" i="13"/>
  <c r="A692" i="13"/>
  <c r="A695" i="13"/>
  <c r="A671" i="13"/>
  <c r="A698" i="13"/>
  <c r="A716" i="13"/>
  <c r="A719" i="13"/>
  <c r="A711" i="13"/>
  <c r="A723" i="13"/>
  <c r="A725" i="13"/>
  <c r="A726" i="13"/>
  <c r="A730" i="13"/>
  <c r="A736" i="13"/>
  <c r="A739" i="13"/>
  <c r="A741" i="13"/>
  <c r="A746" i="13"/>
  <c r="A720" i="13"/>
  <c r="A727" i="13"/>
  <c r="A745" i="13"/>
  <c r="A714" i="13"/>
  <c r="A717" i="13"/>
  <c r="A721" i="13"/>
  <c r="A728" i="13"/>
  <c r="A731" i="13"/>
  <c r="A732" i="13"/>
  <c r="A733" i="13"/>
  <c r="A734" i="13"/>
  <c r="A735" i="13"/>
  <c r="A738" i="13"/>
  <c r="A740" i="13"/>
  <c r="A712" i="13"/>
  <c r="A713" i="13"/>
  <c r="A715" i="13"/>
  <c r="A718" i="13"/>
  <c r="A722" i="13"/>
  <c r="A724" i="13"/>
  <c r="A729" i="13"/>
  <c r="A737" i="13"/>
  <c r="A742" i="13"/>
  <c r="A743" i="13"/>
  <c r="A744" i="13"/>
  <c r="A752" i="13"/>
  <c r="A758" i="13"/>
  <c r="A759" i="13"/>
  <c r="A760" i="13"/>
  <c r="A763" i="13"/>
  <c r="A747" i="13"/>
  <c r="A748" i="13"/>
  <c r="A753" i="13"/>
  <c r="A757" i="13"/>
  <c r="A761" i="13"/>
  <c r="A762" i="13"/>
  <c r="A764" i="13"/>
  <c r="A765" i="13"/>
  <c r="A750" i="13"/>
  <c r="A755" i="13"/>
  <c r="A749" i="13"/>
  <c r="A751" i="13"/>
  <c r="A754" i="13"/>
  <c r="A756" i="13"/>
  <c r="A775" i="13"/>
  <c r="A780" i="13"/>
  <c r="A785" i="13"/>
  <c r="A793" i="13"/>
  <c r="A795" i="13"/>
  <c r="A796" i="13"/>
  <c r="A767" i="13"/>
  <c r="A768" i="13"/>
  <c r="A770" i="13"/>
  <c r="A774" i="13"/>
  <c r="A778" i="13"/>
  <c r="A781" i="13"/>
  <c r="A782" i="13"/>
  <c r="A783" i="13"/>
  <c r="A784" i="13"/>
  <c r="A787" i="13"/>
  <c r="A788" i="13"/>
  <c r="A790" i="13"/>
  <c r="A791" i="13"/>
  <c r="A794" i="13"/>
  <c r="A771" i="13"/>
  <c r="A776" i="13"/>
  <c r="A792" i="13"/>
  <c r="A766" i="13"/>
  <c r="A769" i="13"/>
  <c r="A772" i="13"/>
  <c r="A773" i="13"/>
  <c r="A777" i="13"/>
  <c r="A779" i="13"/>
  <c r="A786" i="13"/>
  <c r="A789" i="13"/>
  <c r="A797" i="13"/>
  <c r="A806" i="13"/>
  <c r="A803" i="13"/>
  <c r="A802" i="13"/>
  <c r="A805" i="13"/>
  <c r="A807" i="13"/>
  <c r="A813" i="13"/>
  <c r="A798" i="13"/>
  <c r="A799" i="13"/>
  <c r="A800" i="13"/>
  <c r="A801" i="13"/>
  <c r="A804" i="13"/>
  <c r="A808" i="13"/>
  <c r="A809" i="13"/>
  <c r="A810" i="13"/>
  <c r="A811" i="13"/>
  <c r="A812" i="13"/>
  <c r="A814" i="13"/>
  <c r="A815" i="13"/>
  <c r="A817" i="13"/>
  <c r="A818" i="13"/>
  <c r="A819" i="13"/>
  <c r="A820" i="13"/>
  <c r="A821" i="13"/>
  <c r="A822" i="13"/>
  <c r="A823" i="13"/>
  <c r="A824" i="13"/>
  <c r="A816" i="13"/>
  <c r="A837" i="13"/>
  <c r="A841" i="13"/>
  <c r="A828" i="13"/>
  <c r="A830" i="13"/>
  <c r="A831" i="13"/>
  <c r="A840" i="13"/>
  <c r="A825" i="13"/>
  <c r="A826" i="13"/>
  <c r="A833" i="13"/>
  <c r="A827" i="13"/>
  <c r="A829" i="13"/>
  <c r="A834" i="13"/>
  <c r="A836" i="13"/>
  <c r="A838" i="13"/>
  <c r="A839" i="13"/>
  <c r="A842" i="13"/>
  <c r="A832" i="13"/>
  <c r="A835" i="13"/>
  <c r="A843" i="13"/>
  <c r="A844" i="13"/>
  <c r="A845" i="13"/>
  <c r="A846" i="13"/>
  <c r="A848" i="13"/>
  <c r="A852" i="13"/>
  <c r="A853" i="13"/>
  <c r="A857" i="13"/>
  <c r="A847" i="13"/>
  <c r="A849" i="13"/>
  <c r="A855" i="13"/>
  <c r="A854" i="13"/>
  <c r="A856" i="13"/>
  <c r="A850" i="13"/>
  <c r="A851" i="13"/>
  <c r="A858" i="13"/>
  <c r="A862" i="13"/>
  <c r="A859" i="13"/>
  <c r="A861" i="13"/>
  <c r="A863" i="13"/>
  <c r="A865" i="13"/>
  <c r="A866" i="13"/>
  <c r="A867" i="13"/>
  <c r="A864" i="13"/>
  <c r="A860" i="13"/>
  <c r="A869" i="13"/>
  <c r="A871" i="13"/>
  <c r="A873" i="13"/>
  <c r="A875" i="13"/>
  <c r="A878" i="13"/>
  <c r="A868" i="13"/>
  <c r="A870" i="13"/>
  <c r="A876" i="13"/>
  <c r="A874" i="13"/>
  <c r="A877" i="13"/>
  <c r="A879" i="13"/>
  <c r="A872" i="13"/>
  <c r="A895" i="13"/>
  <c r="A897" i="13"/>
  <c r="A906" i="13"/>
  <c r="A911" i="13"/>
  <c r="A912" i="13"/>
  <c r="A916" i="13"/>
  <c r="A927" i="13"/>
  <c r="A887" i="13"/>
  <c r="A892" i="13"/>
  <c r="A896" i="13"/>
  <c r="A918" i="13"/>
  <c r="A922" i="13"/>
  <c r="A925" i="13"/>
  <c r="A904" i="13"/>
  <c r="A882" i="13"/>
  <c r="A885" i="13"/>
  <c r="A891" i="13"/>
  <c r="A899" i="13"/>
  <c r="A901" i="13"/>
  <c r="A909" i="13"/>
  <c r="A921" i="13"/>
  <c r="A881" i="13"/>
  <c r="A883" i="13"/>
  <c r="A888" i="13"/>
  <c r="A890" i="13"/>
  <c r="A893" i="13"/>
  <c r="A894" i="13"/>
  <c r="A898" i="13"/>
  <c r="A900" i="13"/>
  <c r="A902" i="13"/>
  <c r="A905" i="13"/>
  <c r="A908" i="13"/>
  <c r="A910" i="13"/>
  <c r="A915" i="13"/>
  <c r="A919" i="13"/>
  <c r="A923" i="13"/>
  <c r="A928" i="13"/>
  <c r="A884" i="13"/>
  <c r="A880" i="13"/>
  <c r="A889" i="13"/>
  <c r="A903" i="13"/>
  <c r="A907" i="13"/>
  <c r="A914" i="13"/>
  <c r="A917" i="13"/>
  <c r="A920" i="13"/>
  <c r="A924" i="13"/>
  <c r="A926" i="13"/>
  <c r="A886" i="13"/>
  <c r="A913" i="13"/>
  <c r="A930" i="13"/>
  <c r="A931" i="13"/>
  <c r="A938" i="13"/>
  <c r="A941" i="13"/>
  <c r="A956" i="13"/>
  <c r="A964" i="13"/>
  <c r="A974" i="13"/>
  <c r="A976" i="13"/>
  <c r="A982" i="13"/>
  <c r="A932" i="13"/>
  <c r="A937" i="13"/>
  <c r="A939" i="13"/>
  <c r="A942" i="13"/>
  <c r="A963" i="13"/>
  <c r="A985" i="13"/>
  <c r="A929" i="13"/>
  <c r="A933" i="13"/>
  <c r="A934" i="13"/>
  <c r="A935" i="13"/>
  <c r="A936" i="13"/>
  <c r="A940" i="13"/>
  <c r="A943" i="13"/>
  <c r="A944" i="13"/>
  <c r="A945" i="13"/>
  <c r="A946" i="13"/>
  <c r="A948" i="13"/>
  <c r="A949" i="13"/>
  <c r="A950" i="13"/>
  <c r="A951" i="13"/>
  <c r="A952" i="13"/>
  <c r="A954" i="13"/>
  <c r="A955" i="13"/>
  <c r="A957" i="13"/>
  <c r="A958" i="13"/>
  <c r="A959" i="13"/>
  <c r="A960" i="13"/>
  <c r="A961" i="13"/>
  <c r="A962" i="13"/>
  <c r="A965" i="13"/>
  <c r="A966" i="13"/>
  <c r="A967" i="13"/>
  <c r="A968" i="13"/>
  <c r="A969" i="13"/>
  <c r="A970" i="13"/>
  <c r="A971" i="13"/>
  <c r="A972" i="13"/>
  <c r="A973" i="13"/>
  <c r="A975" i="13"/>
  <c r="A977" i="13"/>
  <c r="A978" i="13"/>
  <c r="A979" i="13"/>
  <c r="A981" i="13"/>
  <c r="A983" i="13"/>
  <c r="A984" i="13"/>
  <c r="A986" i="13"/>
  <c r="A987" i="13"/>
  <c r="A988" i="13"/>
  <c r="A990" i="13"/>
  <c r="A991" i="13"/>
  <c r="A992" i="13"/>
  <c r="A993" i="13"/>
  <c r="A947" i="13"/>
  <c r="A953" i="13"/>
  <c r="A980" i="13"/>
  <c r="A989" i="13"/>
  <c r="A994" i="13"/>
  <c r="A995" i="13"/>
  <c r="A999" i="13"/>
  <c r="A1001" i="13"/>
  <c r="A1002" i="13"/>
  <c r="A1011" i="13"/>
  <c r="A1007" i="13"/>
  <c r="A1049" i="13"/>
  <c r="A1008" i="13"/>
  <c r="A1013" i="13"/>
  <c r="A1014" i="13"/>
  <c r="A996" i="13"/>
  <c r="A997" i="13"/>
  <c r="A1009" i="13"/>
  <c r="A1000" i="13"/>
  <c r="A1003" i="13"/>
  <c r="A1004" i="13"/>
  <c r="A1012" i="13"/>
  <c r="A1015" i="13"/>
  <c r="A998" i="13"/>
  <c r="A1010" i="13"/>
  <c r="A1005" i="13"/>
  <c r="A1006" i="13"/>
  <c r="A1017" i="13"/>
  <c r="A1016" i="13"/>
  <c r="A1024" i="13"/>
  <c r="A1026" i="13"/>
  <c r="A1040" i="13"/>
  <c r="A1019" i="13"/>
  <c r="A1036" i="13"/>
  <c r="A1045" i="13"/>
  <c r="A1030" i="13"/>
  <c r="A1031" i="13"/>
  <c r="A1032" i="13"/>
  <c r="A1042" i="13"/>
  <c r="A1043" i="13"/>
  <c r="A1021" i="13"/>
  <c r="A1025" i="13"/>
  <c r="A1041" i="13"/>
  <c r="A1046" i="13"/>
  <c r="A1023" i="13"/>
  <c r="A1035" i="13"/>
  <c r="A1037" i="13"/>
  <c r="A1044" i="13"/>
  <c r="A1018" i="13"/>
  <c r="A1020" i="13"/>
  <c r="A1022" i="13"/>
  <c r="A1039" i="13"/>
  <c r="A1027" i="13"/>
  <c r="A1028" i="13"/>
  <c r="A1029" i="13"/>
  <c r="A1033" i="13"/>
  <c r="A1034" i="13"/>
  <c r="A1038" i="13"/>
  <c r="A1047" i="13"/>
  <c r="A1048" i="13"/>
  <c r="A1050" i="13"/>
  <c r="A1051" i="13"/>
  <c r="A1052" i="13"/>
  <c r="A1053" i="13"/>
  <c r="A1054" i="13"/>
  <c r="A1055" i="13"/>
  <c r="A1056" i="13"/>
  <c r="A1057" i="13"/>
  <c r="A1058" i="13"/>
  <c r="A1059" i="13"/>
  <c r="A1060" i="13"/>
  <c r="A1061" i="13"/>
  <c r="A1062" i="13"/>
  <c r="A1063" i="13"/>
  <c r="A1064" i="13"/>
  <c r="A1065" i="13"/>
  <c r="A1066" i="13"/>
  <c r="A1067" i="13"/>
  <c r="A1068" i="13"/>
  <c r="A1069" i="13"/>
  <c r="A1070" i="13"/>
  <c r="A1071" i="13"/>
  <c r="A1072" i="13"/>
  <c r="A1073" i="13"/>
  <c r="A1074" i="13"/>
  <c r="A1075" i="13"/>
  <c r="A1076" i="13"/>
  <c r="A1077" i="13"/>
  <c r="A1078" i="13"/>
  <c r="A1079" i="13"/>
  <c r="A1080" i="13"/>
  <c r="A1081" i="13"/>
  <c r="A1082" i="13"/>
  <c r="A1083" i="13"/>
  <c r="A1084" i="13"/>
  <c r="A1085" i="13"/>
  <c r="A1086" i="13"/>
  <c r="A1087" i="13"/>
  <c r="A1088" i="13"/>
  <c r="A1089" i="13"/>
  <c r="A1090" i="13"/>
  <c r="A1091" i="13"/>
  <c r="A1092" i="13"/>
  <c r="A1093" i="13"/>
  <c r="A1094" i="13"/>
  <c r="A1095" i="13"/>
  <c r="A1096" i="13"/>
  <c r="A1097" i="13"/>
  <c r="A1098" i="13"/>
  <c r="A1099" i="13"/>
  <c r="A1100" i="13"/>
  <c r="A1101" i="13"/>
  <c r="A1102" i="13"/>
  <c r="A1103" i="13"/>
  <c r="A1104" i="13"/>
  <c r="A1105" i="13"/>
  <c r="A1106" i="13"/>
  <c r="A1107" i="13"/>
  <c r="A1108" i="13"/>
  <c r="A1109" i="13"/>
  <c r="A1110" i="13"/>
  <c r="A1111" i="13"/>
  <c r="A1112" i="13"/>
  <c r="A1113" i="13"/>
  <c r="A1114" i="13"/>
  <c r="A1115" i="13"/>
  <c r="A1116" i="13"/>
  <c r="A1117" i="13"/>
  <c r="A1118" i="13"/>
  <c r="A1119" i="13"/>
  <c r="A1120" i="13"/>
  <c r="A1121" i="13"/>
  <c r="A1122" i="13"/>
  <c r="A1123" i="13"/>
  <c r="A1124" i="13"/>
  <c r="A1125" i="13"/>
  <c r="A1126" i="13"/>
  <c r="A1127" i="13"/>
  <c r="A1128" i="13"/>
  <c r="A1129" i="13"/>
  <c r="A1130" i="13"/>
  <c r="A1131" i="13"/>
  <c r="A1132" i="13"/>
  <c r="A1133" i="13"/>
  <c r="A1134" i="13"/>
  <c r="A1135" i="13"/>
  <c r="A1136" i="13"/>
  <c r="A1137" i="13"/>
  <c r="A1138" i="13"/>
  <c r="A1139" i="13"/>
  <c r="A1140" i="13"/>
  <c r="A1141" i="13"/>
  <c r="A1142" i="13"/>
  <c r="A1143" i="13"/>
  <c r="A1144" i="13"/>
  <c r="A1145" i="13"/>
  <c r="A1146" i="13"/>
  <c r="A1147" i="13"/>
  <c r="A1148" i="13"/>
  <c r="A1149" i="13"/>
  <c r="A1150" i="13"/>
  <c r="A1151" i="13"/>
  <c r="A4" i="12"/>
  <c r="A8" i="12"/>
  <c r="A10" i="12"/>
  <c r="A11" i="12"/>
  <c r="A13" i="12"/>
  <c r="A15" i="12"/>
  <c r="A16" i="12"/>
  <c r="A21" i="12"/>
  <c r="A24" i="12"/>
  <c r="A27" i="12"/>
  <c r="A28" i="12"/>
  <c r="A30" i="12"/>
  <c r="A31" i="12"/>
  <c r="A34" i="12"/>
  <c r="A35" i="12"/>
  <c r="A40" i="12"/>
  <c r="A43" i="12"/>
  <c r="A46" i="12"/>
  <c r="A50" i="12"/>
  <c r="A52" i="12"/>
  <c r="A54" i="12"/>
  <c r="A55" i="12"/>
  <c r="A12" i="12"/>
  <c r="A14" i="12"/>
  <c r="A17" i="12"/>
  <c r="A19" i="12"/>
  <c r="A20" i="12"/>
  <c r="A45" i="12"/>
  <c r="A48" i="12"/>
  <c r="A49" i="12"/>
  <c r="A5" i="12"/>
  <c r="A6" i="12"/>
  <c r="A7" i="12"/>
  <c r="A23" i="12"/>
  <c r="A25" i="12"/>
  <c r="A26" i="12"/>
  <c r="A32" i="12"/>
  <c r="A33" i="12"/>
  <c r="A36" i="12"/>
  <c r="A37" i="12"/>
  <c r="A38" i="12"/>
  <c r="A39" i="12"/>
  <c r="A42" i="12"/>
  <c r="A44" i="12"/>
  <c r="A47" i="12"/>
  <c r="A51" i="12"/>
  <c r="A53" i="12"/>
  <c r="A18" i="12"/>
  <c r="A9" i="12"/>
  <c r="A22" i="12"/>
  <c r="A41" i="12"/>
  <c r="A29" i="12"/>
  <c r="A56" i="12"/>
  <c r="A57" i="12"/>
  <c r="A58" i="12"/>
  <c r="A62" i="12"/>
  <c r="A63" i="12"/>
  <c r="A64" i="12"/>
  <c r="A65" i="12"/>
  <c r="A67" i="12"/>
  <c r="A72" i="12"/>
  <c r="A74" i="12"/>
  <c r="A78" i="12"/>
  <c r="A79" i="12"/>
  <c r="A80" i="12"/>
  <c r="A81" i="12"/>
  <c r="A82" i="12"/>
  <c r="A83" i="12"/>
  <c r="A59" i="12"/>
  <c r="A60" i="12"/>
  <c r="A70" i="12"/>
  <c r="A71" i="12"/>
  <c r="A76" i="12"/>
  <c r="A77" i="12"/>
  <c r="A84" i="12"/>
  <c r="A85" i="12"/>
  <c r="A61" i="12"/>
  <c r="A66" i="12"/>
  <c r="A68" i="12"/>
  <c r="A69" i="12"/>
  <c r="A73" i="12"/>
  <c r="A75" i="12"/>
  <c r="A89" i="12"/>
  <c r="A90" i="12"/>
  <c r="A91" i="12"/>
  <c r="A105" i="12"/>
  <c r="A117" i="12"/>
  <c r="A130" i="12"/>
  <c r="A132" i="12"/>
  <c r="A157" i="12"/>
  <c r="A173" i="12"/>
  <c r="A184" i="12"/>
  <c r="A191" i="12"/>
  <c r="A194" i="12"/>
  <c r="A197" i="12"/>
  <c r="A96" i="12"/>
  <c r="A112" i="12"/>
  <c r="A113" i="12"/>
  <c r="A114" i="12"/>
  <c r="A123" i="12"/>
  <c r="A129" i="12"/>
  <c r="A137" i="12"/>
  <c r="A145" i="12"/>
  <c r="A147" i="12"/>
  <c r="A148" i="12"/>
  <c r="A149" i="12"/>
  <c r="A151" i="12"/>
  <c r="A156" i="12"/>
  <c r="A171" i="12"/>
  <c r="A175" i="12"/>
  <c r="A178" i="12"/>
  <c r="A181" i="12"/>
  <c r="A190" i="12"/>
  <c r="A195" i="12"/>
  <c r="A95" i="12"/>
  <c r="A108" i="12"/>
  <c r="A111" i="12"/>
  <c r="A118" i="12"/>
  <c r="A135" i="12"/>
  <c r="A153" i="12"/>
  <c r="A154" i="12"/>
  <c r="A164" i="12"/>
  <c r="A169" i="12"/>
  <c r="A182" i="12"/>
  <c r="A86" i="12"/>
  <c r="A88" i="12"/>
  <c r="A92" i="12"/>
  <c r="A98" i="12"/>
  <c r="A99" i="12"/>
  <c r="A103" i="12"/>
  <c r="A124" i="12"/>
  <c r="A125" i="12"/>
  <c r="A128" i="12"/>
  <c r="A131" i="12"/>
  <c r="A139" i="12"/>
  <c r="A140" i="12"/>
  <c r="A141" i="12"/>
  <c r="A142" i="12"/>
  <c r="A144" i="12"/>
  <c r="A150" i="12"/>
  <c r="A152" i="12"/>
  <c r="A155" i="12"/>
  <c r="A159" i="12"/>
  <c r="A160" i="12"/>
  <c r="A168" i="12"/>
  <c r="A172" i="12"/>
  <c r="A174" i="12"/>
  <c r="A93" i="12"/>
  <c r="A94" i="12"/>
  <c r="A97" i="12"/>
  <c r="A102" i="12"/>
  <c r="A104" i="12"/>
  <c r="A109" i="12"/>
  <c r="A110" i="12"/>
  <c r="A115" i="12"/>
  <c r="A133" i="12"/>
  <c r="A136" i="12"/>
  <c r="A143" i="12"/>
  <c r="A163" i="12"/>
  <c r="A166" i="12"/>
  <c r="A167" i="12"/>
  <c r="A179" i="12"/>
  <c r="A180" i="12"/>
  <c r="A185" i="12"/>
  <c r="A186" i="12"/>
  <c r="A188" i="12"/>
  <c r="A193" i="12"/>
  <c r="A196" i="12"/>
  <c r="A199" i="12"/>
  <c r="A101" i="12"/>
  <c r="A107" i="12"/>
  <c r="A116" i="12"/>
  <c r="A119" i="12"/>
  <c r="A127" i="12"/>
  <c r="A138" i="12"/>
  <c r="A161" i="12"/>
  <c r="A165" i="12"/>
  <c r="A170" i="12"/>
  <c r="A176" i="12"/>
  <c r="A187" i="12"/>
  <c r="A198" i="12"/>
  <c r="A87" i="12"/>
  <c r="A100" i="12"/>
  <c r="A121" i="12"/>
  <c r="A122" i="12"/>
  <c r="A126" i="12"/>
  <c r="A134" i="12"/>
  <c r="A146" i="12"/>
  <c r="A158" i="12"/>
  <c r="A162" i="12"/>
  <c r="A177" i="12"/>
  <c r="A183" i="12"/>
  <c r="A192" i="12"/>
  <c r="A200" i="12"/>
  <c r="A106" i="12"/>
  <c r="A120" i="12"/>
  <c r="A189" i="12"/>
  <c r="A201" i="12"/>
  <c r="A202" i="12"/>
  <c r="A210" i="12"/>
  <c r="A203" i="12"/>
  <c r="A204" i="12"/>
  <c r="A207" i="12"/>
  <c r="A208" i="12"/>
  <c r="A205" i="12"/>
  <c r="A209" i="12"/>
  <c r="A211" i="12"/>
  <c r="A212" i="12"/>
  <c r="A206" i="12"/>
  <c r="A214" i="12"/>
  <c r="A215" i="12"/>
  <c r="A217" i="12"/>
  <c r="A213" i="12"/>
  <c r="A216" i="12"/>
  <c r="A218" i="12"/>
  <c r="A219" i="12"/>
  <c r="A220" i="12"/>
  <c r="A221" i="12"/>
  <c r="A222" i="12"/>
  <c r="A223" i="12"/>
  <c r="A224" i="12"/>
  <c r="A225" i="12"/>
  <c r="A226" i="12"/>
  <c r="A227" i="12"/>
  <c r="A228" i="12"/>
  <c r="A229" i="12"/>
  <c r="A230" i="12"/>
  <c r="A242" i="12"/>
  <c r="A258" i="12"/>
  <c r="A259" i="12"/>
  <c r="A323" i="12"/>
  <c r="A333" i="12"/>
  <c r="A340" i="12"/>
  <c r="A352" i="12"/>
  <c r="A358" i="12"/>
  <c r="A364" i="12"/>
  <c r="A372" i="12"/>
  <c r="A378" i="12"/>
  <c r="A379" i="12"/>
  <c r="A383" i="12"/>
  <c r="A388" i="12"/>
  <c r="A281" i="12"/>
  <c r="A347" i="12"/>
  <c r="A285" i="12"/>
  <c r="A248" i="12"/>
  <c r="A251" i="12"/>
  <c r="A271" i="12"/>
  <c r="A274" i="12"/>
  <c r="A361" i="12"/>
  <c r="A306" i="12"/>
  <c r="A310" i="12"/>
  <c r="A386" i="12"/>
  <c r="A394" i="12"/>
  <c r="A270" i="12"/>
  <c r="A286" i="12"/>
  <c r="A305" i="12"/>
  <c r="A309" i="12"/>
  <c r="A312" i="12"/>
  <c r="A324" i="12"/>
  <c r="A360" i="12"/>
  <c r="A371" i="12"/>
  <c r="A390" i="12"/>
  <c r="A250" i="12"/>
  <c r="A257" i="12"/>
  <c r="A231" i="12"/>
  <c r="A245" i="12"/>
  <c r="A256" i="12"/>
  <c r="A266" i="12"/>
  <c r="A268" i="12"/>
  <c r="A297" i="12"/>
  <c r="A302" i="12"/>
  <c r="A314" i="12"/>
  <c r="A316" i="12"/>
  <c r="A320" i="12"/>
  <c r="A353" i="12"/>
  <c r="A354" i="12"/>
  <c r="A359" i="12"/>
  <c r="A366" i="12"/>
  <c r="A374" i="12"/>
  <c r="A381" i="12"/>
  <c r="A385" i="12"/>
  <c r="A298" i="12"/>
  <c r="A328" i="12"/>
  <c r="A233" i="12"/>
  <c r="A282" i="12"/>
  <c r="A288" i="12"/>
  <c r="A293" i="12"/>
  <c r="A299" i="12"/>
  <c r="A339" i="12"/>
  <c r="A363" i="12"/>
  <c r="A375" i="12"/>
  <c r="A382" i="12"/>
  <c r="A389" i="12"/>
  <c r="A393" i="12"/>
  <c r="A239" i="12"/>
  <c r="A247" i="12"/>
  <c r="A260" i="12"/>
  <c r="A280" i="12"/>
  <c r="A287" i="12"/>
  <c r="A290" i="12"/>
  <c r="A313" i="12"/>
  <c r="A327" i="12"/>
  <c r="A332" i="12"/>
  <c r="A368" i="12"/>
  <c r="A236" i="12"/>
  <c r="A243" i="12"/>
  <c r="A252" i="12"/>
  <c r="A253" i="12"/>
  <c r="A262" i="12"/>
  <c r="A263" i="12"/>
  <c r="A269" i="12"/>
  <c r="A275" i="12"/>
  <c r="A278" i="12"/>
  <c r="A296" i="12"/>
  <c r="A301" i="12"/>
  <c r="A317" i="12"/>
  <c r="A331" i="12"/>
  <c r="A335" i="12"/>
  <c r="A348" i="12"/>
  <c r="A357" i="12"/>
  <c r="A377" i="12"/>
  <c r="A277" i="12"/>
  <c r="A289" i="12"/>
  <c r="A291" i="12"/>
  <c r="A334" i="12"/>
  <c r="A373" i="12"/>
  <c r="A232" i="12"/>
  <c r="A238" i="12"/>
  <c r="A273" i="12"/>
  <c r="A303" i="12"/>
  <c r="A311" i="12"/>
  <c r="A337" i="12"/>
  <c r="A338" i="12"/>
  <c r="A349" i="12"/>
  <c r="A355" i="12"/>
  <c r="A362" i="12"/>
  <c r="A387" i="12"/>
  <c r="A294" i="12"/>
  <c r="A279" i="12"/>
  <c r="A356" i="12"/>
  <c r="A315" i="12"/>
  <c r="A244" i="12"/>
  <c r="A292" i="12"/>
  <c r="A240" i="12"/>
  <c r="A249" i="12"/>
  <c r="A255" i="12"/>
  <c r="A264" i="12"/>
  <c r="A265" i="12"/>
  <c r="A272" i="12"/>
  <c r="A276" i="12"/>
  <c r="A283" i="12"/>
  <c r="A284" i="12"/>
  <c r="A295" i="12"/>
  <c r="A308" i="12"/>
  <c r="A318" i="12"/>
  <c r="A319" i="12"/>
  <c r="A321" i="12"/>
  <c r="A325" i="12"/>
  <c r="A329" i="12"/>
  <c r="A330" i="12"/>
  <c r="A341" i="12"/>
  <c r="A343" i="12"/>
  <c r="A365" i="12"/>
  <c r="A367" i="12"/>
  <c r="A380" i="12"/>
  <c r="A384" i="12"/>
  <c r="A391" i="12"/>
  <c r="A241" i="12"/>
  <c r="A254" i="12"/>
  <c r="A267" i="12"/>
  <c r="A307" i="12"/>
  <c r="A326" i="12"/>
  <c r="A336" i="12"/>
  <c r="A342" i="12"/>
  <c r="A370" i="12"/>
  <c r="A376" i="12"/>
  <c r="A322" i="12"/>
  <c r="A235" i="12"/>
  <c r="A300" i="12"/>
  <c r="A344" i="12"/>
  <c r="A346" i="12"/>
  <c r="A369" i="12"/>
  <c r="A261" i="12"/>
  <c r="A234" i="12"/>
  <c r="A237" i="12"/>
  <c r="A246" i="12"/>
  <c r="A304" i="12"/>
  <c r="A345" i="12"/>
  <c r="A350" i="12"/>
  <c r="A351" i="12"/>
  <c r="A392" i="12"/>
  <c r="A395" i="12"/>
  <c r="A404" i="12"/>
  <c r="A406" i="12"/>
  <c r="A396" i="12"/>
  <c r="A398" i="12"/>
  <c r="A399" i="12"/>
  <c r="A400" i="12"/>
  <c r="A402" i="12"/>
  <c r="A405" i="12"/>
  <c r="A407" i="12"/>
  <c r="A409" i="12"/>
  <c r="A397" i="12"/>
  <c r="A401" i="12"/>
  <c r="A403" i="12"/>
  <c r="A408" i="12"/>
  <c r="A410" i="12"/>
  <c r="A412" i="12"/>
  <c r="A413" i="12"/>
  <c r="A415" i="12"/>
  <c r="A416" i="12"/>
  <c r="A418" i="12"/>
  <c r="A411" i="12"/>
  <c r="A414" i="12"/>
  <c r="A417" i="12"/>
  <c r="A419" i="12"/>
  <c r="A422" i="12"/>
  <c r="A424" i="12"/>
  <c r="A420" i="12"/>
  <c r="A421" i="12"/>
  <c r="A423" i="12"/>
  <c r="A425" i="12"/>
  <c r="A428" i="12"/>
  <c r="A429" i="12"/>
  <c r="A426" i="12"/>
  <c r="A427" i="12"/>
  <c r="A430" i="12"/>
  <c r="A432" i="12"/>
  <c r="A431" i="12"/>
  <c r="A448" i="12"/>
  <c r="A449" i="12"/>
  <c r="A437" i="12"/>
  <c r="A441" i="12"/>
  <c r="A443" i="12"/>
  <c r="A447" i="12"/>
  <c r="A450" i="12"/>
  <c r="A454" i="12"/>
  <c r="A455" i="12"/>
  <c r="A439" i="12"/>
  <c r="A444" i="12"/>
  <c r="A456" i="12"/>
  <c r="A433" i="12"/>
  <c r="A434" i="12"/>
  <c r="A435" i="12"/>
  <c r="A436" i="12"/>
  <c r="A438" i="12"/>
  <c r="A442" i="12"/>
  <c r="A445" i="12"/>
  <c r="A446" i="12"/>
  <c r="A452" i="12"/>
  <c r="A453" i="12"/>
  <c r="A457" i="12"/>
  <c r="A458" i="12"/>
  <c r="A440" i="12"/>
  <c r="A451" i="12"/>
  <c r="A460" i="12"/>
  <c r="A515" i="12"/>
  <c r="A559" i="12"/>
  <c r="A569" i="12"/>
  <c r="A583" i="12"/>
  <c r="A464" i="12"/>
  <c r="A493" i="12"/>
  <c r="A596" i="12"/>
  <c r="A466" i="12"/>
  <c r="A468" i="12"/>
  <c r="A473" i="12"/>
  <c r="A543" i="12"/>
  <c r="A566" i="12"/>
  <c r="A498" i="12"/>
  <c r="A531" i="12"/>
  <c r="A483" i="12"/>
  <c r="A507" i="12"/>
  <c r="A469" i="12"/>
  <c r="A487" i="12"/>
  <c r="A534" i="12"/>
  <c r="A573" i="12"/>
  <c r="A530" i="12"/>
  <c r="A552" i="12"/>
  <c r="A564" i="12"/>
  <c r="A510" i="12"/>
  <c r="A484" i="12"/>
  <c r="A492" i="12"/>
  <c r="A479" i="12"/>
  <c r="A495" i="12"/>
  <c r="A509" i="12"/>
  <c r="A512" i="12"/>
  <c r="A538" i="12"/>
  <c r="A577" i="12"/>
  <c r="A579" i="12"/>
  <c r="A582" i="12"/>
  <c r="A589" i="12"/>
  <c r="A597" i="12"/>
  <c r="A462" i="12"/>
  <c r="A472" i="12"/>
  <c r="A485" i="12"/>
  <c r="A518" i="12"/>
  <c r="A521" i="12"/>
  <c r="A523" i="12"/>
  <c r="A524" i="12"/>
  <c r="A526" i="12"/>
  <c r="A545" i="12"/>
  <c r="A575" i="12"/>
  <c r="A576" i="12"/>
  <c r="A584" i="12"/>
  <c r="A586" i="12"/>
  <c r="A459" i="12"/>
  <c r="A467" i="12"/>
  <c r="A470" i="12"/>
  <c r="A474" i="12"/>
  <c r="A491" i="12"/>
  <c r="A494" i="12"/>
  <c r="A500" i="12"/>
  <c r="A513" i="12"/>
  <c r="A517" i="12"/>
  <c r="A519" i="12"/>
  <c r="A520" i="12"/>
  <c r="A522" i="12"/>
  <c r="A532" i="12"/>
  <c r="A539" i="12"/>
  <c r="A542" i="12"/>
  <c r="A548" i="12"/>
  <c r="A549" i="12"/>
  <c r="A556" i="12"/>
  <c r="A567" i="12"/>
  <c r="A570" i="12"/>
  <c r="A572" i="12"/>
  <c r="A587" i="12"/>
  <c r="A594" i="12"/>
  <c r="A501" i="12"/>
  <c r="A511" i="12"/>
  <c r="A544" i="12"/>
  <c r="A554" i="12"/>
  <c r="A558" i="12"/>
  <c r="A581" i="12"/>
  <c r="A585" i="12"/>
  <c r="A560" i="12"/>
  <c r="A461" i="12"/>
  <c r="A463" i="12"/>
  <c r="A475" i="12"/>
  <c r="A480" i="12"/>
  <c r="A557" i="12"/>
  <c r="A590" i="12"/>
  <c r="A514" i="12"/>
  <c r="A535" i="12"/>
  <c r="A541" i="12"/>
  <c r="A471" i="12"/>
  <c r="A481" i="12"/>
  <c r="A488" i="12"/>
  <c r="A527" i="12"/>
  <c r="A540" i="12"/>
  <c r="A571" i="12"/>
  <c r="A593" i="12"/>
  <c r="A465" i="12"/>
  <c r="A476" i="12"/>
  <c r="A561" i="12"/>
  <c r="A489" i="12"/>
  <c r="A496" i="12"/>
  <c r="A497" i="12"/>
  <c r="A499" i="12"/>
  <c r="A502" i="12"/>
  <c r="A504" i="12"/>
  <c r="A508" i="12"/>
  <c r="A533" i="12"/>
  <c r="A536" i="12"/>
  <c r="A546" i="12"/>
  <c r="A550" i="12"/>
  <c r="A553" i="12"/>
  <c r="A562" i="12"/>
  <c r="A565" i="12"/>
  <c r="A568" i="12"/>
  <c r="A574" i="12"/>
  <c r="A580" i="12"/>
  <c r="A595" i="12"/>
  <c r="A477" i="12"/>
  <c r="A478" i="12"/>
  <c r="A482" i="12"/>
  <c r="A486" i="12"/>
  <c r="A490" i="12"/>
  <c r="A503" i="12"/>
  <c r="A505" i="12"/>
  <c r="A506" i="12"/>
  <c r="A516" i="12"/>
  <c r="A525" i="12"/>
  <c r="A528" i="12"/>
  <c r="A529" i="12"/>
  <c r="A537" i="12"/>
  <c r="A547" i="12"/>
  <c r="A551" i="12"/>
  <c r="A555" i="12"/>
  <c r="A563" i="12"/>
  <c r="A578" i="12"/>
  <c r="A588" i="12"/>
  <c r="A591" i="12"/>
  <c r="A592" i="12"/>
  <c r="A604" i="12"/>
  <c r="A606" i="12"/>
  <c r="A617" i="12"/>
  <c r="A618" i="12"/>
  <c r="A619" i="12"/>
  <c r="A623" i="12"/>
  <c r="A625" i="12"/>
  <c r="A631" i="12"/>
  <c r="A599" i="12"/>
  <c r="A607" i="12"/>
  <c r="A609" i="12"/>
  <c r="A615" i="12"/>
  <c r="A620" i="12"/>
  <c r="A622" i="12"/>
  <c r="A624" i="12"/>
  <c r="A627" i="12"/>
  <c r="A632" i="12"/>
  <c r="A601" i="12"/>
  <c r="A602" i="12"/>
  <c r="A603" i="12"/>
  <c r="A605" i="12"/>
  <c r="A608" i="12"/>
  <c r="A610" i="12"/>
  <c r="A611" i="12"/>
  <c r="A612" i="12"/>
  <c r="A613" i="12"/>
  <c r="A614" i="12"/>
  <c r="A616" i="12"/>
  <c r="A621" i="12"/>
  <c r="A628" i="12"/>
  <c r="A629" i="12"/>
  <c r="A598" i="12"/>
  <c r="A626" i="12"/>
  <c r="A630" i="12"/>
  <c r="A600" i="12"/>
  <c r="A633" i="12"/>
  <c r="A635" i="12"/>
  <c r="A637" i="12"/>
  <c r="A639" i="12"/>
  <c r="A646" i="12"/>
  <c r="A641" i="12"/>
  <c r="A642" i="12"/>
  <c r="A636" i="12"/>
  <c r="A640" i="12"/>
  <c r="A649" i="12"/>
  <c r="A634" i="12"/>
  <c r="A638" i="12"/>
  <c r="A643" i="12"/>
  <c r="A644" i="12"/>
  <c r="A645" i="12"/>
  <c r="A647" i="12"/>
  <c r="A648" i="12"/>
  <c r="A652" i="12"/>
  <c r="A653" i="12"/>
  <c r="A654" i="12"/>
  <c r="A656" i="12"/>
  <c r="A661" i="12"/>
  <c r="A662" i="12"/>
  <c r="A666" i="12"/>
  <c r="A667" i="12"/>
  <c r="A669" i="12"/>
  <c r="A673" i="12"/>
  <c r="A674" i="12"/>
  <c r="A675" i="12"/>
  <c r="A676" i="12"/>
  <c r="A655" i="12"/>
  <c r="A651" i="12"/>
  <c r="A665" i="12"/>
  <c r="A671" i="12"/>
  <c r="A650" i="12"/>
  <c r="A658" i="12"/>
  <c r="A660" i="12"/>
  <c r="A663" i="12"/>
  <c r="A664" i="12"/>
  <c r="A668" i="12"/>
  <c r="A670" i="12"/>
  <c r="A677" i="12"/>
  <c r="A657" i="12"/>
  <c r="A659" i="12"/>
  <c r="A672" i="12"/>
  <c r="A684" i="12"/>
  <c r="A685" i="12"/>
  <c r="A689" i="12"/>
  <c r="A678" i="12"/>
  <c r="A679" i="12"/>
  <c r="A680" i="12"/>
  <c r="A681" i="12"/>
  <c r="A682" i="12"/>
  <c r="A687" i="12"/>
  <c r="A688" i="12"/>
  <c r="A690" i="12"/>
  <c r="A683" i="12"/>
  <c r="A686" i="12"/>
  <c r="A696" i="12"/>
  <c r="A697" i="12"/>
  <c r="A700" i="12"/>
  <c r="A704" i="12"/>
  <c r="A692" i="12"/>
  <c r="A693" i="12"/>
  <c r="A699" i="12"/>
  <c r="A701" i="12"/>
  <c r="A703" i="12"/>
  <c r="A706" i="12"/>
  <c r="A691" i="12"/>
  <c r="A694" i="12"/>
  <c r="A695" i="12"/>
  <c r="A698" i="12"/>
  <c r="A702" i="12"/>
  <c r="A705" i="12"/>
  <c r="A713" i="12"/>
  <c r="A710" i="12"/>
  <c r="A715" i="12"/>
  <c r="A717" i="12"/>
  <c r="A720" i="12"/>
  <c r="A711" i="12"/>
  <c r="A714" i="12"/>
  <c r="A719" i="12"/>
  <c r="A707" i="12"/>
  <c r="A708" i="12"/>
  <c r="A709" i="12"/>
  <c r="A712" i="12"/>
  <c r="A716" i="12"/>
  <c r="A718" i="12"/>
  <c r="A721" i="12"/>
  <c r="A722" i="12"/>
  <c r="A723" i="12"/>
  <c r="A724" i="12"/>
  <c r="A725" i="12"/>
  <c r="A727" i="12"/>
  <c r="A728" i="12"/>
  <c r="A729" i="12"/>
  <c r="A730" i="12"/>
  <c r="A731" i="12"/>
  <c r="A726" i="12"/>
  <c r="A733" i="12"/>
  <c r="A751" i="12"/>
  <c r="A760" i="12"/>
  <c r="A734" i="12"/>
  <c r="A743" i="12"/>
  <c r="A736" i="12"/>
  <c r="A737" i="12"/>
  <c r="A740" i="12"/>
  <c r="A742" i="12"/>
  <c r="A748" i="12"/>
  <c r="A738" i="12"/>
  <c r="A749" i="12"/>
  <c r="A732" i="12"/>
  <c r="A739" i="12"/>
  <c r="A741" i="12"/>
  <c r="A744" i="12"/>
  <c r="A752" i="12"/>
  <c r="A735" i="12"/>
  <c r="A745" i="12"/>
  <c r="A747" i="12"/>
  <c r="A750" i="12"/>
  <c r="A753" i="12"/>
  <c r="A754" i="12"/>
  <c r="A755" i="12"/>
  <c r="A756" i="12"/>
  <c r="A758" i="12"/>
  <c r="A759" i="12"/>
  <c r="A746" i="12"/>
  <c r="A757" i="12"/>
  <c r="A762" i="12"/>
  <c r="A763" i="12"/>
  <c r="A765" i="12"/>
  <c r="A761" i="12"/>
  <c r="A764" i="12"/>
  <c r="A771" i="12"/>
  <c r="A774" i="12"/>
  <c r="A775" i="12"/>
  <c r="A776" i="12"/>
  <c r="A777" i="12"/>
  <c r="A778" i="12"/>
  <c r="A779" i="12"/>
  <c r="A780" i="12"/>
  <c r="A783" i="12"/>
  <c r="A769" i="12"/>
  <c r="A772" i="12"/>
  <c r="A773" i="12"/>
  <c r="A781" i="12"/>
  <c r="A782" i="12"/>
  <c r="A766" i="12"/>
  <c r="A770" i="12"/>
  <c r="A767" i="12"/>
  <c r="A768" i="12"/>
  <c r="A791" i="12"/>
  <c r="A784" i="12"/>
  <c r="A785" i="12"/>
  <c r="A787" i="12"/>
  <c r="A788" i="12"/>
  <c r="A790" i="12"/>
  <c r="A792" i="12"/>
  <c r="A786" i="12"/>
  <c r="A789" i="12"/>
  <c r="A794" i="12"/>
  <c r="A795" i="12"/>
  <c r="A796" i="12"/>
  <c r="A797" i="12"/>
  <c r="A798" i="12"/>
  <c r="A793" i="12"/>
  <c r="A804" i="12"/>
  <c r="A834" i="12"/>
  <c r="A817" i="12"/>
  <c r="A837" i="12"/>
  <c r="A846" i="12"/>
  <c r="A853" i="12"/>
  <c r="A879" i="12"/>
  <c r="A880" i="12"/>
  <c r="A800" i="12"/>
  <c r="A805" i="12"/>
  <c r="A812" i="12"/>
  <c r="A820" i="12"/>
  <c r="A830" i="12"/>
  <c r="A832" i="12"/>
  <c r="A833" i="12"/>
  <c r="A840" i="12"/>
  <c r="A842" i="12"/>
  <c r="A844" i="12"/>
  <c r="A847" i="12"/>
  <c r="A850" i="12"/>
  <c r="A858" i="12"/>
  <c r="A868" i="12"/>
  <c r="A871" i="12"/>
  <c r="A878" i="12"/>
  <c r="A806" i="12"/>
  <c r="A811" i="12"/>
  <c r="A813" i="12"/>
  <c r="A818" i="12"/>
  <c r="A819" i="12"/>
  <c r="A823" i="12"/>
  <c r="A836" i="12"/>
  <c r="A852" i="12"/>
  <c r="A799" i="12"/>
  <c r="A859" i="12"/>
  <c r="A860" i="12"/>
  <c r="A862" i="12"/>
  <c r="A865" i="12"/>
  <c r="A876" i="12"/>
  <c r="A807" i="12"/>
  <c r="A815" i="12"/>
  <c r="A822" i="12"/>
  <c r="A825" i="12"/>
  <c r="A828" i="12"/>
  <c r="A831" i="12"/>
  <c r="A851" i="12"/>
  <c r="A861" i="12"/>
  <c r="A864" i="12"/>
  <c r="A866" i="12"/>
  <c r="A872" i="12"/>
  <c r="A803" i="12"/>
  <c r="A808" i="12"/>
  <c r="A809" i="12"/>
  <c r="A814" i="12"/>
  <c r="A824" i="12"/>
  <c r="A826" i="12"/>
  <c r="A829" i="12"/>
  <c r="A835" i="12"/>
  <c r="A838" i="12"/>
  <c r="A845" i="12"/>
  <c r="A855" i="12"/>
  <c r="A857" i="12"/>
  <c r="A863" i="12"/>
  <c r="A869" i="12"/>
  <c r="A870" i="12"/>
  <c r="A874" i="12"/>
  <c r="A877" i="12"/>
  <c r="A816" i="12"/>
  <c r="A821" i="12"/>
  <c r="A839" i="12"/>
  <c r="A841" i="12"/>
  <c r="A843" i="12"/>
  <c r="A848" i="12"/>
  <c r="A849" i="12"/>
  <c r="A856" i="12"/>
  <c r="A867" i="12"/>
  <c r="A873" i="12"/>
  <c r="A801" i="12"/>
  <c r="A802" i="12"/>
  <c r="A810" i="12"/>
  <c r="A827" i="12"/>
  <c r="A854" i="12"/>
  <c r="A875" i="12"/>
  <c r="A882" i="12"/>
  <c r="A883" i="12"/>
  <c r="A884" i="12"/>
  <c r="A889" i="12"/>
  <c r="A893" i="12"/>
  <c r="A894" i="12"/>
  <c r="A901" i="12"/>
  <c r="A904" i="12"/>
  <c r="A881" i="12"/>
  <c r="A886" i="12"/>
  <c r="A887" i="12"/>
  <c r="A891" i="12"/>
  <c r="A892" i="12"/>
  <c r="A895" i="12"/>
  <c r="A896" i="12"/>
  <c r="A898" i="12"/>
  <c r="A903" i="12"/>
  <c r="A906" i="12"/>
  <c r="A908" i="12"/>
  <c r="A909" i="12"/>
  <c r="A911" i="12"/>
  <c r="A914" i="12"/>
  <c r="A885" i="12"/>
  <c r="A888" i="12"/>
  <c r="A890" i="12"/>
  <c r="A899" i="12"/>
  <c r="A900" i="12"/>
  <c r="A902" i="12"/>
  <c r="A907" i="12"/>
  <c r="A912" i="12"/>
  <c r="A897" i="12"/>
  <c r="A905" i="12"/>
  <c r="A910" i="12"/>
  <c r="A913" i="12"/>
  <c r="A924" i="12"/>
  <c r="A925" i="12"/>
  <c r="A915" i="12"/>
  <c r="A923" i="12"/>
  <c r="A926" i="12"/>
  <c r="A916" i="12"/>
  <c r="A917" i="12"/>
  <c r="A918" i="12"/>
  <c r="A919" i="12"/>
  <c r="A920" i="12"/>
  <c r="A921" i="12"/>
  <c r="A922" i="12"/>
  <c r="A954" i="12"/>
  <c r="A961" i="12"/>
  <c r="A931" i="12"/>
  <c r="A933" i="12"/>
  <c r="A934" i="12"/>
  <c r="A935" i="12"/>
  <c r="A945" i="12"/>
  <c r="A946" i="12"/>
  <c r="A956" i="12"/>
  <c r="A957" i="12"/>
  <c r="A959" i="12"/>
  <c r="A962" i="12"/>
  <c r="A964" i="12"/>
  <c r="A965" i="12"/>
  <c r="A969" i="12"/>
  <c r="A971" i="12"/>
  <c r="A972" i="12"/>
  <c r="A929" i="12"/>
  <c r="A936" i="12"/>
  <c r="A942" i="12"/>
  <c r="A932" i="12"/>
  <c r="A939" i="12"/>
  <c r="A928" i="12"/>
  <c r="A930" i="12"/>
  <c r="A940" i="12"/>
  <c r="A941" i="12"/>
  <c r="A943" i="12"/>
  <c r="A948" i="12"/>
  <c r="A951" i="12"/>
  <c r="A952" i="12"/>
  <c r="A955" i="12"/>
  <c r="A958" i="12"/>
  <c r="A966" i="12"/>
  <c r="A937" i="12"/>
  <c r="A949" i="12"/>
  <c r="A970" i="12"/>
  <c r="A927" i="12"/>
  <c r="A938" i="12"/>
  <c r="A944" i="12"/>
  <c r="A947" i="12"/>
  <c r="A950" i="12"/>
  <c r="A953" i="12"/>
  <c r="A960" i="12"/>
  <c r="A963" i="12"/>
  <c r="A967" i="12"/>
  <c r="A968" i="12"/>
  <c r="A973" i="12"/>
  <c r="A974" i="12"/>
  <c r="A975" i="12"/>
  <c r="A976" i="12"/>
  <c r="A977" i="12"/>
  <c r="A978" i="12"/>
  <c r="A979" i="12"/>
  <c r="A980" i="12"/>
  <c r="A981" i="12"/>
  <c r="A982" i="12"/>
  <c r="A983" i="12"/>
  <c r="A984" i="12"/>
  <c r="A985" i="12"/>
  <c r="A986" i="12"/>
  <c r="A987" i="12"/>
  <c r="A988" i="12"/>
  <c r="A989" i="12"/>
  <c r="A990" i="12"/>
  <c r="A991" i="12"/>
  <c r="A992" i="12"/>
  <c r="A993" i="12"/>
  <c r="A994" i="12"/>
  <c r="A995" i="12"/>
  <c r="A996" i="12"/>
  <c r="A997" i="12"/>
  <c r="A998" i="12"/>
  <c r="A999" i="12"/>
  <c r="A1000" i="12"/>
  <c r="A1001" i="12"/>
  <c r="A1002" i="12"/>
  <c r="A1003" i="12"/>
  <c r="A1004" i="12"/>
  <c r="A1005" i="12"/>
  <c r="A1006" i="12"/>
  <c r="A1007" i="12"/>
  <c r="A1008" i="12"/>
  <c r="A1009" i="12"/>
  <c r="A1010" i="12"/>
  <c r="A1011" i="12"/>
  <c r="A1012" i="12"/>
  <c r="A1013" i="12"/>
  <c r="A1014" i="12"/>
  <c r="A1015" i="12"/>
  <c r="A1016" i="12"/>
  <c r="A1017" i="12"/>
  <c r="A1018" i="12"/>
  <c r="A1019" i="12"/>
  <c r="A1020" i="12"/>
  <c r="A1021" i="12"/>
  <c r="A1022" i="12"/>
  <c r="A1023" i="12"/>
  <c r="A1024" i="12"/>
  <c r="A1025" i="12"/>
  <c r="A1026" i="12"/>
  <c r="A1027" i="12"/>
  <c r="A1028" i="12"/>
  <c r="A1029" i="12"/>
  <c r="A1030" i="12"/>
  <c r="A1031" i="12"/>
  <c r="A1032" i="12"/>
  <c r="A1033" i="12"/>
  <c r="A1034" i="12"/>
  <c r="A1035" i="12"/>
  <c r="A1036" i="12"/>
  <c r="A1037" i="12"/>
  <c r="A1038" i="12"/>
  <c r="A1039" i="12"/>
  <c r="A1040" i="12"/>
  <c r="A1041" i="12"/>
  <c r="A1042" i="12"/>
  <c r="A1043" i="12"/>
  <c r="A1044" i="12"/>
  <c r="A1045" i="12"/>
  <c r="A1046" i="12"/>
  <c r="A1047" i="12"/>
  <c r="A1048" i="12"/>
  <c r="A1049" i="12"/>
  <c r="A1050" i="12"/>
  <c r="A1051" i="12"/>
  <c r="A1052" i="12"/>
  <c r="A1053" i="12"/>
  <c r="A1054" i="12"/>
  <c r="A1055" i="12"/>
  <c r="A1056" i="12"/>
  <c r="A1057" i="12"/>
  <c r="A1058" i="12"/>
  <c r="A1059" i="12"/>
  <c r="A1060" i="12"/>
  <c r="A1061" i="12"/>
  <c r="A1062" i="12"/>
  <c r="A1063" i="12"/>
  <c r="A1064" i="12"/>
  <c r="A1065" i="12"/>
  <c r="A1066" i="12"/>
  <c r="A1067" i="12"/>
  <c r="A1068" i="12"/>
  <c r="A1069" i="12"/>
  <c r="A1070" i="12"/>
  <c r="A1071" i="12"/>
  <c r="A1072" i="12"/>
  <c r="A1073" i="12"/>
  <c r="A1074" i="12"/>
  <c r="A1075" i="12"/>
  <c r="A1076" i="12"/>
  <c r="A1077" i="12"/>
  <c r="A1078" i="12"/>
  <c r="A1079" i="12"/>
  <c r="A1080" i="12"/>
  <c r="A1081" i="12"/>
  <c r="A1082" i="12"/>
  <c r="A1083" i="12"/>
  <c r="A1084" i="12"/>
  <c r="A1085" i="12"/>
  <c r="A1086" i="12"/>
  <c r="A1087" i="12"/>
  <c r="A1088" i="12"/>
  <c r="A1089" i="12"/>
  <c r="A1090" i="12"/>
  <c r="A1091" i="12"/>
  <c r="A1092" i="12"/>
  <c r="A1093" i="12"/>
  <c r="A1094" i="12"/>
  <c r="A1095" i="12"/>
  <c r="A1096" i="12"/>
  <c r="A1097" i="12"/>
  <c r="A1098" i="12"/>
  <c r="A13" i="11"/>
  <c r="A28" i="11"/>
  <c r="A29" i="11"/>
  <c r="A37" i="11"/>
  <c r="A48" i="11"/>
  <c r="A54" i="11"/>
  <c r="A79" i="11"/>
  <c r="A86" i="11"/>
  <c r="A89" i="11"/>
  <c r="A8" i="11"/>
  <c r="A12" i="11"/>
  <c r="A21" i="11"/>
  <c r="A22" i="11"/>
  <c r="A23" i="11"/>
  <c r="A35" i="11"/>
  <c r="A38" i="11"/>
  <c r="A49" i="11"/>
  <c r="A52" i="11"/>
  <c r="A56" i="11"/>
  <c r="A59" i="11"/>
  <c r="A60" i="11"/>
  <c r="A62" i="11"/>
  <c r="A63" i="11"/>
  <c r="A72" i="11"/>
  <c r="A78" i="11"/>
  <c r="A4" i="11"/>
  <c r="A5" i="11"/>
  <c r="A11" i="11"/>
  <c r="A14" i="11"/>
  <c r="A15" i="11"/>
  <c r="A18" i="11"/>
  <c r="A25" i="11"/>
  <c r="A27" i="11"/>
  <c r="A30" i="11"/>
  <c r="A34" i="11"/>
  <c r="A36" i="11"/>
  <c r="A39" i="11"/>
  <c r="A41" i="11"/>
  <c r="A44" i="11"/>
  <c r="A45" i="11"/>
  <c r="A46" i="11"/>
  <c r="A50" i="11"/>
  <c r="A51" i="11"/>
  <c r="A55" i="11"/>
  <c r="A65" i="11"/>
  <c r="A66" i="11"/>
  <c r="A67" i="11"/>
  <c r="A69" i="11"/>
  <c r="A71" i="11"/>
  <c r="A75" i="11"/>
  <c r="A76" i="11"/>
  <c r="A81" i="11"/>
  <c r="A85" i="11"/>
  <c r="A91" i="11"/>
  <c r="A92" i="11"/>
  <c r="A93" i="11"/>
  <c r="A94" i="11"/>
  <c r="A96" i="11"/>
  <c r="A20" i="11"/>
  <c r="A42" i="11"/>
  <c r="A43" i="11"/>
  <c r="A74" i="11"/>
  <c r="A3" i="11"/>
  <c r="A16" i="11"/>
  <c r="A33" i="11"/>
  <c r="A64" i="11"/>
  <c r="A73" i="11"/>
  <c r="A84" i="11"/>
  <c r="A32" i="11"/>
  <c r="A9" i="11"/>
  <c r="A10" i="11"/>
  <c r="A88" i="11"/>
  <c r="A7" i="11"/>
  <c r="A24" i="11"/>
  <c r="A40" i="11"/>
  <c r="A57" i="11"/>
  <c r="A58" i="11"/>
  <c r="A77" i="11"/>
  <c r="A80" i="11"/>
  <c r="A90" i="11"/>
  <c r="A19" i="11"/>
  <c r="A26" i="11"/>
  <c r="A31" i="11"/>
  <c r="A47" i="11"/>
  <c r="A61" i="11"/>
  <c r="A68" i="11"/>
  <c r="A70" i="11"/>
  <c r="A87" i="11"/>
  <c r="A95" i="11"/>
  <c r="A17" i="11"/>
  <c r="A53" i="11"/>
  <c r="A82" i="11"/>
  <c r="A83" i="11"/>
  <c r="A97" i="11"/>
  <c r="A98" i="11"/>
  <c r="A99" i="11"/>
  <c r="A100" i="11"/>
  <c r="A107" i="11"/>
  <c r="A110" i="11"/>
  <c r="A111" i="11"/>
  <c r="A112" i="11"/>
  <c r="A113" i="11"/>
  <c r="A117" i="11"/>
  <c r="A121" i="11"/>
  <c r="A125" i="11"/>
  <c r="A126" i="11"/>
  <c r="A127" i="11"/>
  <c r="A128" i="11"/>
  <c r="A129" i="11"/>
  <c r="A134" i="11"/>
  <c r="A139" i="11"/>
  <c r="A140" i="11"/>
  <c r="A141" i="11"/>
  <c r="A142" i="11"/>
  <c r="A146" i="11"/>
  <c r="A148" i="11"/>
  <c r="A159" i="11"/>
  <c r="A160" i="11"/>
  <c r="A163" i="11"/>
  <c r="A164" i="11"/>
  <c r="A166" i="11"/>
  <c r="A168" i="11"/>
  <c r="A173" i="11"/>
  <c r="A176" i="11"/>
  <c r="A177" i="11"/>
  <c r="A179" i="11"/>
  <c r="A181" i="11"/>
  <c r="A184" i="11"/>
  <c r="A185" i="11"/>
  <c r="A190" i="11"/>
  <c r="A194" i="11"/>
  <c r="A195" i="11"/>
  <c r="A201" i="11"/>
  <c r="A202" i="11"/>
  <c r="A203" i="11"/>
  <c r="A204" i="11"/>
  <c r="A206" i="11"/>
  <c r="A208" i="11"/>
  <c r="A101" i="11"/>
  <c r="A106" i="11"/>
  <c r="A119" i="11"/>
  <c r="A122" i="11"/>
  <c r="A131" i="11"/>
  <c r="A132" i="11"/>
  <c r="A133" i="11"/>
  <c r="A137" i="11"/>
  <c r="A138" i="11"/>
  <c r="A143" i="11"/>
  <c r="A147" i="11"/>
  <c r="A154" i="11"/>
  <c r="A165" i="11"/>
  <c r="A172" i="11"/>
  <c r="A174" i="11"/>
  <c r="A180" i="11"/>
  <c r="A187" i="11"/>
  <c r="A189" i="11"/>
  <c r="A198" i="11"/>
  <c r="A115" i="11"/>
  <c r="A186" i="11"/>
  <c r="A108" i="11"/>
  <c r="A114" i="11"/>
  <c r="A116" i="11"/>
  <c r="A120" i="11"/>
  <c r="A130" i="11"/>
  <c r="A191" i="11"/>
  <c r="A192" i="11"/>
  <c r="A199" i="11"/>
  <c r="A156" i="11"/>
  <c r="A102" i="11"/>
  <c r="A123" i="11"/>
  <c r="A124" i="11"/>
  <c r="A135" i="11"/>
  <c r="A150" i="11"/>
  <c r="A155" i="11"/>
  <c r="A161" i="11"/>
  <c r="A175" i="11"/>
  <c r="A205" i="11"/>
  <c r="A144" i="11"/>
  <c r="A171" i="11"/>
  <c r="A188" i="11"/>
  <c r="A207" i="11"/>
  <c r="A136" i="11"/>
  <c r="A151" i="11"/>
  <c r="A152" i="11"/>
  <c r="A162" i="11"/>
  <c r="A196" i="11"/>
  <c r="A197" i="11"/>
  <c r="A200" i="11"/>
  <c r="A105" i="11"/>
  <c r="A149" i="11"/>
  <c r="A153" i="11"/>
  <c r="A157" i="11"/>
  <c r="A167" i="11"/>
  <c r="A170" i="11"/>
  <c r="A178" i="11"/>
  <c r="A183" i="11"/>
  <c r="A103" i="11"/>
  <c r="A104" i="11"/>
  <c r="A169" i="11"/>
  <c r="A182" i="11"/>
  <c r="A193" i="11"/>
  <c r="A109" i="11"/>
  <c r="A118" i="11"/>
  <c r="A145" i="11"/>
  <c r="A158" i="11"/>
  <c r="A216" i="11"/>
  <c r="A217" i="11"/>
  <c r="A221" i="11"/>
  <c r="A223" i="11"/>
  <c r="A228" i="11"/>
  <c r="A237" i="11"/>
  <c r="A238" i="11"/>
  <c r="A246" i="11"/>
  <c r="A253" i="11"/>
  <c r="A261" i="11"/>
  <c r="A263" i="11"/>
  <c r="A265" i="11"/>
  <c r="A266" i="11"/>
  <c r="A268" i="11"/>
  <c r="A270" i="11"/>
  <c r="A272" i="11"/>
  <c r="A273" i="11"/>
  <c r="A282" i="11"/>
  <c r="A285" i="11"/>
  <c r="A292" i="11"/>
  <c r="A298" i="11"/>
  <c r="A304" i="11"/>
  <c r="A307" i="11"/>
  <c r="A310" i="11"/>
  <c r="A317" i="11"/>
  <c r="A318" i="11"/>
  <c r="A319" i="11"/>
  <c r="A320" i="11"/>
  <c r="A324" i="11"/>
  <c r="A326" i="11"/>
  <c r="A327" i="11"/>
  <c r="A328" i="11"/>
  <c r="A355" i="11"/>
  <c r="A357" i="11"/>
  <c r="A361" i="11"/>
  <c r="A362" i="11"/>
  <c r="A376" i="11"/>
  <c r="A380" i="11"/>
  <c r="A381" i="11"/>
  <c r="A385" i="11"/>
  <c r="A387" i="11"/>
  <c r="A388" i="11"/>
  <c r="A391" i="11"/>
  <c r="A407" i="11"/>
  <c r="A409" i="11"/>
  <c r="A424" i="11"/>
  <c r="A444" i="11"/>
  <c r="A449" i="11"/>
  <c r="A461" i="11"/>
  <c r="A462" i="11"/>
  <c r="A464" i="11"/>
  <c r="A466" i="11"/>
  <c r="A474" i="11"/>
  <c r="A482" i="11"/>
  <c r="A487" i="11"/>
  <c r="A211" i="11"/>
  <c r="A214" i="11"/>
  <c r="A225" i="11"/>
  <c r="A234" i="11"/>
  <c r="A244" i="11"/>
  <c r="A258" i="11"/>
  <c r="A271" i="11"/>
  <c r="A283" i="11"/>
  <c r="A289" i="11"/>
  <c r="A291" i="11"/>
  <c r="A293" i="11"/>
  <c r="A296" i="11"/>
  <c r="A305" i="11"/>
  <c r="A306" i="11"/>
  <c r="A323" i="11"/>
  <c r="A332" i="11"/>
  <c r="A335" i="11"/>
  <c r="A338" i="11"/>
  <c r="A342" i="11"/>
  <c r="A366" i="11"/>
  <c r="A370" i="11"/>
  <c r="A372" i="11"/>
  <c r="A375" i="11"/>
  <c r="A394" i="11"/>
  <c r="A395" i="11"/>
  <c r="A397" i="11"/>
  <c r="A398" i="11"/>
  <c r="A400" i="11"/>
  <c r="A402" i="11"/>
  <c r="A403" i="11"/>
  <c r="A404" i="11"/>
  <c r="A413" i="11"/>
  <c r="A457" i="11"/>
  <c r="A458" i="11"/>
  <c r="A463" i="11"/>
  <c r="A473" i="11"/>
  <c r="A476" i="11"/>
  <c r="A478" i="11"/>
  <c r="A479" i="11"/>
  <c r="A493" i="11"/>
  <c r="A497" i="11"/>
  <c r="A503" i="11"/>
  <c r="A233" i="11"/>
  <c r="A242" i="11"/>
  <c r="A245" i="11"/>
  <c r="A264" i="11"/>
  <c r="A276" i="11"/>
  <c r="A278" i="11"/>
  <c r="A311" i="11"/>
  <c r="A315" i="11"/>
  <c r="A346" i="11"/>
  <c r="A360" i="11"/>
  <c r="A367" i="11"/>
  <c r="A369" i="11"/>
  <c r="A374" i="11"/>
  <c r="A382" i="11"/>
  <c r="A383" i="11"/>
  <c r="A384" i="11"/>
  <c r="A401" i="11"/>
  <c r="A405" i="11"/>
  <c r="A406" i="11"/>
  <c r="A408" i="11"/>
  <c r="A411" i="11"/>
  <c r="A418" i="11"/>
  <c r="A420" i="11"/>
  <c r="A428" i="11"/>
  <c r="A431" i="11"/>
  <c r="A441" i="11"/>
  <c r="A443" i="11"/>
  <c r="A445" i="11"/>
  <c r="A450" i="11"/>
  <c r="A453" i="11"/>
  <c r="A454" i="11"/>
  <c r="A460" i="11"/>
  <c r="A467" i="11"/>
  <c r="A472" i="11"/>
  <c r="A481" i="11"/>
  <c r="A484" i="11"/>
  <c r="A502" i="11"/>
  <c r="A504" i="11"/>
  <c r="A505" i="11"/>
  <c r="A507" i="11"/>
  <c r="A227" i="11"/>
  <c r="A231" i="11"/>
  <c r="A232" i="11"/>
  <c r="A240" i="11"/>
  <c r="A247" i="11"/>
  <c r="A248" i="11"/>
  <c r="A255" i="11"/>
  <c r="A256" i="11"/>
  <c r="A274" i="11"/>
  <c r="A321" i="11"/>
  <c r="A325" i="11"/>
  <c r="A337" i="11"/>
  <c r="A345" i="11"/>
  <c r="A364" i="11"/>
  <c r="A379" i="11"/>
  <c r="A386" i="11"/>
  <c r="A423" i="11"/>
  <c r="A434" i="11"/>
  <c r="A436" i="11"/>
  <c r="A469" i="11"/>
  <c r="A470" i="11"/>
  <c r="A220" i="11"/>
  <c r="A222" i="11"/>
  <c r="A226" i="11"/>
  <c r="A250" i="11"/>
  <c r="A252" i="11"/>
  <c r="A254" i="11"/>
  <c r="A257" i="11"/>
  <c r="A269" i="11"/>
  <c r="A277" i="11"/>
  <c r="A288" i="11"/>
  <c r="A313" i="11"/>
  <c r="A314" i="11"/>
  <c r="A333" i="11"/>
  <c r="A339" i="11"/>
  <c r="A340" i="11"/>
  <c r="A341" i="11"/>
  <c r="A344" i="11"/>
  <c r="A350" i="11"/>
  <c r="A352" i="11"/>
  <c r="A358" i="11"/>
  <c r="A363" i="11"/>
  <c r="A390" i="11"/>
  <c r="A392" i="11"/>
  <c r="A426" i="11"/>
  <c r="A452" i="11"/>
  <c r="A475" i="11"/>
  <c r="A477" i="11"/>
  <c r="A488" i="11"/>
  <c r="A500" i="11"/>
  <c r="A506" i="11"/>
  <c r="A210" i="11"/>
  <c r="A218" i="11"/>
  <c r="A219" i="11"/>
  <c r="A224" i="11"/>
  <c r="A229" i="11"/>
  <c r="A239" i="11"/>
  <c r="A243" i="11"/>
  <c r="A249" i="11"/>
  <c r="A259" i="11"/>
  <c r="A267" i="11"/>
  <c r="A209" i="11"/>
  <c r="A275" i="11"/>
  <c r="A280" i="11"/>
  <c r="A281" i="11"/>
  <c r="A284" i="11"/>
  <c r="A286" i="11"/>
  <c r="A287" i="11"/>
  <c r="A290" i="11"/>
  <c r="A299" i="11"/>
  <c r="A300" i="11"/>
  <c r="A301" i="11"/>
  <c r="A303" i="11"/>
  <c r="A308" i="11"/>
  <c r="A309" i="11"/>
  <c r="A312" i="11"/>
  <c r="A316" i="11"/>
  <c r="A329" i="11"/>
  <c r="A334" i="11"/>
  <c r="A336" i="11"/>
  <c r="A343" i="11"/>
  <c r="A347" i="11"/>
  <c r="A351" i="11"/>
  <c r="A353" i="11"/>
  <c r="A354" i="11"/>
  <c r="A356" i="11"/>
  <c r="A359" i="11"/>
  <c r="A368" i="11"/>
  <c r="A371" i="11"/>
  <c r="A378" i="11"/>
  <c r="A389" i="11"/>
  <c r="A410" i="11"/>
  <c r="A414" i="11"/>
  <c r="A415" i="11"/>
  <c r="A417" i="11"/>
  <c r="A422" i="11"/>
  <c r="A430" i="11"/>
  <c r="A432" i="11"/>
  <c r="A435" i="11"/>
  <c r="A438" i="11"/>
  <c r="A439" i="11"/>
  <c r="A440" i="11"/>
  <c r="A446" i="11"/>
  <c r="A447" i="11"/>
  <c r="A448" i="11"/>
  <c r="A455" i="11"/>
  <c r="A456" i="11"/>
  <c r="A459" i="11"/>
  <c r="A465" i="11"/>
  <c r="A468" i="11"/>
  <c r="A471" i="11"/>
  <c r="A480" i="11"/>
  <c r="A491" i="11"/>
  <c r="A496" i="11"/>
  <c r="A498" i="11"/>
  <c r="A499" i="11"/>
  <c r="A236" i="11"/>
  <c r="A241" i="11"/>
  <c r="A262" i="11"/>
  <c r="A294" i="11"/>
  <c r="A297" i="11"/>
  <c r="A302" i="11"/>
  <c r="A331" i="11"/>
  <c r="A348" i="11"/>
  <c r="A349" i="11"/>
  <c r="A365" i="11"/>
  <c r="A393" i="11"/>
  <c r="A412" i="11"/>
  <c r="A419" i="11"/>
  <c r="A421" i="11"/>
  <c r="A425" i="11"/>
  <c r="A429" i="11"/>
  <c r="A433" i="11"/>
  <c r="A437" i="11"/>
  <c r="A451" i="11"/>
  <c r="A483" i="11"/>
  <c r="A486" i="11"/>
  <c r="A489" i="11"/>
  <c r="A494" i="11"/>
  <c r="A501" i="11"/>
  <c r="A215" i="11"/>
  <c r="A235" i="11"/>
  <c r="A260" i="11"/>
  <c r="A373" i="11"/>
  <c r="A396" i="11"/>
  <c r="A279" i="11"/>
  <c r="A485" i="11"/>
  <c r="A330" i="11"/>
  <c r="A377" i="11"/>
  <c r="A399" i="11"/>
  <c r="A427" i="11"/>
  <c r="A442" i="11"/>
  <c r="A495" i="11"/>
  <c r="A212" i="11"/>
  <c r="A213" i="11"/>
  <c r="A230" i="11"/>
  <c r="A251" i="11"/>
  <c r="A295" i="11"/>
  <c r="A322" i="11"/>
  <c r="A416" i="11"/>
  <c r="A490" i="11"/>
  <c r="A492" i="11"/>
  <c r="A510" i="11"/>
  <c r="A511" i="11"/>
  <c r="A509" i="11"/>
  <c r="A508" i="11"/>
  <c r="A513" i="11"/>
  <c r="A512" i="11"/>
  <c r="A514" i="11"/>
  <c r="A515" i="11"/>
  <c r="A523" i="11"/>
  <c r="A524" i="11"/>
  <c r="A527" i="11"/>
  <c r="A531" i="11"/>
  <c r="A533" i="11"/>
  <c r="A535" i="11"/>
  <c r="A541" i="11"/>
  <c r="A519" i="11"/>
  <c r="A520" i="11"/>
  <c r="A550" i="11"/>
  <c r="A561" i="11"/>
  <c r="A563" i="11"/>
  <c r="A570" i="11"/>
  <c r="A572" i="11"/>
  <c r="A575" i="11"/>
  <c r="A578" i="11"/>
  <c r="A580" i="11"/>
  <c r="A581" i="11"/>
  <c r="A583" i="11"/>
  <c r="A587" i="11"/>
  <c r="A588" i="11"/>
  <c r="A592" i="11"/>
  <c r="A539" i="11"/>
  <c r="A551" i="11"/>
  <c r="A567" i="11"/>
  <c r="A582" i="11"/>
  <c r="A516" i="11"/>
  <c r="A517" i="11"/>
  <c r="A518" i="11"/>
  <c r="A521" i="11"/>
  <c r="A522" i="11"/>
  <c r="A525" i="11"/>
  <c r="A526" i="11"/>
  <c r="A528" i="11"/>
  <c r="A529" i="11"/>
  <c r="A530" i="11"/>
  <c r="A532" i="11"/>
  <c r="A534" i="11"/>
  <c r="A536" i="11"/>
  <c r="A537" i="11"/>
  <c r="A538" i="11"/>
  <c r="A540" i="11"/>
  <c r="A542" i="11"/>
  <c r="A543" i="11"/>
  <c r="A544" i="11"/>
  <c r="A545" i="11"/>
  <c r="A546" i="11"/>
  <c r="A547" i="11"/>
  <c r="A548" i="11"/>
  <c r="A549" i="11"/>
  <c r="A552" i="11"/>
  <c r="A553" i="11"/>
  <c r="A554" i="11"/>
  <c r="A555" i="11"/>
  <c r="A556" i="11"/>
  <c r="A557" i="11"/>
  <c r="A558" i="11"/>
  <c r="A559" i="11"/>
  <c r="A560" i="11"/>
  <c r="A562" i="11"/>
  <c r="A564" i="11"/>
  <c r="A565" i="11"/>
  <c r="A566" i="11"/>
  <c r="A568" i="11"/>
  <c r="A569" i="11"/>
  <c r="A571" i="11"/>
  <c r="A573" i="11"/>
  <c r="A574" i="11"/>
  <c r="A576" i="11"/>
  <c r="A577" i="11"/>
  <c r="A579" i="11"/>
  <c r="A584" i="11"/>
  <c r="A585" i="11"/>
  <c r="A586" i="11"/>
  <c r="A589" i="11"/>
  <c r="A590" i="11"/>
  <c r="A591" i="11"/>
  <c r="A593" i="11"/>
  <c r="A594" i="11"/>
  <c r="A595" i="11"/>
  <c r="A596" i="11"/>
  <c r="A597" i="11"/>
  <c r="A598" i="11"/>
  <c r="A600" i="11"/>
  <c r="A603" i="11"/>
  <c r="A605" i="11"/>
  <c r="A607" i="11"/>
  <c r="A602" i="11"/>
  <c r="A599" i="11"/>
  <c r="A601" i="11"/>
  <c r="A604" i="11"/>
  <c r="A606" i="11"/>
  <c r="A608" i="11"/>
  <c r="A609" i="11"/>
  <c r="A617" i="11"/>
  <c r="A619" i="11"/>
  <c r="A610" i="11"/>
  <c r="A611" i="11"/>
  <c r="A612" i="11"/>
  <c r="A613" i="11"/>
  <c r="A614" i="11"/>
  <c r="A615" i="11"/>
  <c r="A616" i="11"/>
  <c r="A618" i="11"/>
  <c r="A620" i="11"/>
  <c r="A621" i="11"/>
  <c r="A790" i="11"/>
  <c r="A828" i="11"/>
  <c r="A645" i="11"/>
  <c r="A651" i="11"/>
  <c r="A656" i="11"/>
  <c r="A660" i="11"/>
  <c r="A673" i="11"/>
  <c r="A686" i="11"/>
  <c r="A689" i="11"/>
  <c r="A701" i="11"/>
  <c r="A705" i="11"/>
  <c r="A710" i="11"/>
  <c r="A713" i="11"/>
  <c r="A725" i="11"/>
  <c r="A735" i="11"/>
  <c r="A769" i="11"/>
  <c r="A770" i="11"/>
  <c r="A772" i="11"/>
  <c r="A779" i="11"/>
  <c r="A796" i="11"/>
  <c r="A804" i="11"/>
  <c r="A807" i="11"/>
  <c r="A818" i="11"/>
  <c r="A832" i="11"/>
  <c r="A840" i="11"/>
  <c r="A845" i="11"/>
  <c r="A847" i="11"/>
  <c r="A649" i="11"/>
  <c r="A639" i="11"/>
  <c r="A672" i="11"/>
  <c r="A741" i="11"/>
  <c r="A763" i="11"/>
  <c r="A786" i="11"/>
  <c r="A792" i="11"/>
  <c r="A653" i="11"/>
  <c r="A678" i="11"/>
  <c r="A681" i="11"/>
  <c r="A718" i="11"/>
  <c r="A721" i="11"/>
  <c r="A726" i="11"/>
  <c r="A745" i="11"/>
  <c r="A750" i="11"/>
  <c r="A751" i="11"/>
  <c r="A757" i="11"/>
  <c r="A781" i="11"/>
  <c r="A797" i="11"/>
  <c r="A802" i="11"/>
  <c r="A805" i="11"/>
  <c r="A817" i="11"/>
  <c r="A819" i="11"/>
  <c r="A826" i="11"/>
  <c r="A829" i="11"/>
  <c r="A831" i="11"/>
  <c r="A851" i="11"/>
  <c r="A644" i="11"/>
  <c r="A646" i="11"/>
  <c r="A661" i="11"/>
  <c r="A677" i="11"/>
  <c r="A731" i="11"/>
  <c r="A815" i="11"/>
  <c r="A837" i="11"/>
  <c r="A777" i="11"/>
  <c r="A637" i="11"/>
  <c r="A822" i="11"/>
  <c r="A635" i="11"/>
  <c r="A643" i="11"/>
  <c r="A648" i="11"/>
  <c r="A655" i="11"/>
  <c r="A663" i="11"/>
  <c r="A670" i="11"/>
  <c r="A671" i="11"/>
  <c r="A675" i="11"/>
  <c r="A679" i="11"/>
  <c r="A680" i="11"/>
  <c r="A687" i="11"/>
  <c r="A692" i="11"/>
  <c r="A695" i="11"/>
  <c r="A696" i="11"/>
  <c r="A704" i="11"/>
  <c r="A707" i="11"/>
  <c r="A708" i="11"/>
  <c r="A711" i="11"/>
  <c r="A722" i="11"/>
  <c r="A734" i="11"/>
  <c r="A749" i="11"/>
  <c r="A753" i="11"/>
  <c r="A780" i="11"/>
  <c r="A808" i="11"/>
  <c r="A820" i="11"/>
  <c r="A821" i="11"/>
  <c r="A835" i="11"/>
  <c r="A838" i="11"/>
  <c r="A846" i="11"/>
  <c r="A849" i="11"/>
  <c r="A850" i="11"/>
  <c r="A856" i="11"/>
  <c r="A667" i="11"/>
  <c r="A694" i="11"/>
  <c r="A632" i="11"/>
  <c r="A640" i="11"/>
  <c r="A647" i="11"/>
  <c r="A669" i="11"/>
  <c r="A688" i="11"/>
  <c r="A702" i="11"/>
  <c r="A720" i="11"/>
  <c r="A727" i="11"/>
  <c r="A740" i="11"/>
  <c r="A744" i="11"/>
  <c r="A754" i="11"/>
  <c r="A758" i="11"/>
  <c r="A764" i="11"/>
  <c r="A789" i="11"/>
  <c r="A791" i="11"/>
  <c r="A825" i="11"/>
  <c r="A827" i="11"/>
  <c r="A834" i="11"/>
  <c r="A855" i="11"/>
  <c r="A628" i="11"/>
  <c r="A664" i="11"/>
  <c r="A700" i="11"/>
  <c r="A738" i="11"/>
  <c r="A739" i="11"/>
  <c r="A755" i="11"/>
  <c r="A784" i="11"/>
  <c r="A652" i="11"/>
  <c r="A657" i="11"/>
  <c r="A693" i="11"/>
  <c r="A719" i="11"/>
  <c r="A756" i="11"/>
  <c r="A762" i="11"/>
  <c r="A798" i="11"/>
  <c r="A800" i="11"/>
  <c r="A836" i="11"/>
  <c r="A634" i="11"/>
  <c r="A658" i="11"/>
  <c r="A662" i="11"/>
  <c r="A665" i="11"/>
  <c r="A682" i="11"/>
  <c r="A685" i="11"/>
  <c r="A697" i="11"/>
  <c r="A743" i="11"/>
  <c r="A746" i="11"/>
  <c r="A768" i="11"/>
  <c r="A787" i="11"/>
  <c r="A788" i="11"/>
  <c r="A801" i="11"/>
  <c r="A811" i="11"/>
  <c r="A814" i="11"/>
  <c r="A839" i="11"/>
  <c r="A759" i="11"/>
  <c r="A843" i="11"/>
  <c r="A624" i="11"/>
  <c r="A775" i="11"/>
  <c r="A841" i="11"/>
  <c r="A842" i="11"/>
  <c r="A630" i="11"/>
  <c r="A650" i="11"/>
  <c r="A699" i="11"/>
  <c r="A729" i="11"/>
  <c r="A747" i="11"/>
  <c r="A767" i="11"/>
  <c r="A812" i="11"/>
  <c r="A858" i="11"/>
  <c r="A625" i="11"/>
  <c r="A626" i="11"/>
  <c r="A627" i="11"/>
  <c r="A631" i="11"/>
  <c r="A633" i="11"/>
  <c r="A636" i="11"/>
  <c r="A638" i="11"/>
  <c r="A666" i="11"/>
  <c r="A668" i="11"/>
  <c r="A674" i="11"/>
  <c r="A684" i="11"/>
  <c r="A698" i="11"/>
  <c r="A703" i="11"/>
  <c r="A714" i="11"/>
  <c r="A715" i="11"/>
  <c r="A724" i="11"/>
  <c r="A730" i="11"/>
  <c r="A733" i="11"/>
  <c r="A742" i="11"/>
  <c r="A748" i="11"/>
  <c r="A760" i="11"/>
  <c r="A761" i="11"/>
  <c r="A766" i="11"/>
  <c r="A771" i="11"/>
  <c r="A776" i="11"/>
  <c r="A793" i="11"/>
  <c r="A795" i="11"/>
  <c r="A813" i="11"/>
  <c r="A824" i="11"/>
  <c r="A848" i="11"/>
  <c r="A642" i="11"/>
  <c r="A774" i="11"/>
  <c r="A732" i="11"/>
  <c r="A752" i="11"/>
  <c r="A773" i="11"/>
  <c r="A622" i="11"/>
  <c r="A641" i="11"/>
  <c r="A717" i="11"/>
  <c r="A728" i="11"/>
  <c r="A833" i="11"/>
  <c r="A623" i="11"/>
  <c r="A654" i="11"/>
  <c r="A706" i="11"/>
  <c r="A785" i="11"/>
  <c r="A794" i="11"/>
  <c r="A799" i="11"/>
  <c r="A806" i="11"/>
  <c r="A853" i="11"/>
  <c r="A857" i="11"/>
  <c r="A629" i="11"/>
  <c r="A659" i="11"/>
  <c r="A676" i="11"/>
  <c r="A683" i="11"/>
  <c r="A690" i="11"/>
  <c r="A691" i="11"/>
  <c r="A709" i="11"/>
  <c r="A716" i="11"/>
  <c r="A723" i="11"/>
  <c r="A736" i="11"/>
  <c r="A737" i="11"/>
  <c r="A765" i="11"/>
  <c r="A778" i="11"/>
  <c r="A782" i="11"/>
  <c r="A783" i="11"/>
  <c r="A803" i="11"/>
  <c r="A809" i="11"/>
  <c r="A810" i="11"/>
  <c r="A816" i="11"/>
  <c r="A823" i="11"/>
  <c r="A830" i="11"/>
  <c r="A844" i="11"/>
  <c r="A852" i="11"/>
  <c r="A854" i="11"/>
  <c r="A712" i="11"/>
  <c r="A861" i="11"/>
  <c r="A862" i="11"/>
  <c r="A863" i="11"/>
  <c r="A864" i="11"/>
  <c r="A865" i="11"/>
  <c r="A867" i="11"/>
  <c r="A868" i="11"/>
  <c r="A869" i="11"/>
  <c r="A870" i="11"/>
  <c r="A872" i="11"/>
  <c r="A873" i="11"/>
  <c r="A874" i="11"/>
  <c r="A875" i="11"/>
  <c r="A878" i="11"/>
  <c r="A882" i="11"/>
  <c r="A883" i="11"/>
  <c r="A885" i="11"/>
  <c r="A886" i="11"/>
  <c r="A887" i="11"/>
  <c r="A889" i="11"/>
  <c r="A890" i="11"/>
  <c r="A891" i="11"/>
  <c r="A859" i="11"/>
  <c r="A860" i="11"/>
  <c r="A866" i="11"/>
  <c r="A876" i="11"/>
  <c r="A879" i="11"/>
  <c r="A880" i="11"/>
  <c r="A881" i="11"/>
  <c r="A888" i="11"/>
  <c r="A871" i="11"/>
  <c r="A877" i="11"/>
  <c r="A884" i="11"/>
  <c r="A892" i="11"/>
  <c r="A895" i="11"/>
  <c r="A897" i="11"/>
  <c r="A899" i="11"/>
  <c r="A900" i="11"/>
  <c r="A902" i="11"/>
  <c r="A903" i="11"/>
  <c r="A905" i="11"/>
  <c r="A906" i="11"/>
  <c r="A909" i="11"/>
  <c r="A910" i="11"/>
  <c r="A893" i="11"/>
  <c r="A894" i="11"/>
  <c r="A896" i="11"/>
  <c r="A898" i="11"/>
  <c r="A901" i="11"/>
  <c r="A904" i="11"/>
  <c r="A907" i="11"/>
  <c r="A908" i="11"/>
  <c r="A943" i="11"/>
  <c r="A949" i="11"/>
  <c r="A929" i="11"/>
  <c r="A916" i="11"/>
  <c r="A911" i="11"/>
  <c r="A912" i="11"/>
  <c r="A913" i="11"/>
  <c r="A914" i="11"/>
  <c r="A915" i="11"/>
  <c r="A917" i="11"/>
  <c r="A918" i="11"/>
  <c r="A919" i="11"/>
  <c r="A921" i="11"/>
  <c r="A922" i="11"/>
  <c r="A923" i="11"/>
  <c r="A924" i="11"/>
  <c r="A925" i="11"/>
  <c r="A926" i="11"/>
  <c r="A927" i="11"/>
  <c r="A928" i="11"/>
  <c r="A930" i="11"/>
  <c r="A931" i="11"/>
  <c r="A932" i="11"/>
  <c r="A934" i="11"/>
  <c r="A936" i="11"/>
  <c r="A937" i="11"/>
  <c r="A938" i="11"/>
  <c r="A939" i="11"/>
  <c r="A940" i="11"/>
  <c r="A942" i="11"/>
  <c r="A944" i="11"/>
  <c r="A947" i="11"/>
  <c r="A948" i="11"/>
  <c r="A950" i="11"/>
  <c r="A952" i="11"/>
  <c r="A953" i="11"/>
  <c r="A954" i="11"/>
  <c r="A955" i="11"/>
  <c r="A956" i="11"/>
  <c r="A933" i="11"/>
  <c r="A946" i="11"/>
  <c r="A951" i="11"/>
  <c r="A920" i="11"/>
  <c r="A935" i="11"/>
  <c r="A941" i="11"/>
  <c r="A945" i="11"/>
  <c r="A957" i="11"/>
  <c r="A962" i="11"/>
  <c r="A958" i="11"/>
  <c r="A959" i="11"/>
  <c r="A960" i="11"/>
  <c r="A963" i="11"/>
  <c r="A961" i="11"/>
  <c r="A967" i="11"/>
  <c r="A968" i="11"/>
  <c r="A965" i="11"/>
  <c r="A964" i="11"/>
  <c r="A966" i="11"/>
  <c r="A978" i="11"/>
  <c r="A1024" i="11"/>
  <c r="A976" i="11"/>
  <c r="A979" i="11"/>
  <c r="A982" i="11"/>
  <c r="A991" i="11"/>
  <c r="A994" i="11"/>
  <c r="A998" i="11"/>
  <c r="A1012" i="11"/>
  <c r="A975" i="11"/>
  <c r="A981" i="11"/>
  <c r="A983" i="11"/>
  <c r="A984" i="11"/>
  <c r="A995" i="11"/>
  <c r="A1007" i="11"/>
  <c r="A1009" i="11"/>
  <c r="A1010" i="11"/>
  <c r="A1020" i="11"/>
  <c r="A1023" i="11"/>
  <c r="A1026" i="11"/>
  <c r="A1027" i="11"/>
  <c r="A1029" i="11"/>
  <c r="A977" i="11"/>
  <c r="A988" i="11"/>
  <c r="A1021" i="11"/>
  <c r="A1022" i="11"/>
  <c r="A1028" i="11"/>
  <c r="A970" i="11"/>
  <c r="A971" i="11"/>
  <c r="A973" i="11"/>
  <c r="A974" i="11"/>
  <c r="A985" i="11"/>
  <c r="A986" i="11"/>
  <c r="A987" i="11"/>
  <c r="A989" i="11"/>
  <c r="A990" i="11"/>
  <c r="A992" i="11"/>
  <c r="A993" i="11"/>
  <c r="A997" i="11"/>
  <c r="A999" i="11"/>
  <c r="A1000" i="11"/>
  <c r="A1001" i="11"/>
  <c r="A1002" i="11"/>
  <c r="A1003" i="11"/>
  <c r="A1004" i="11"/>
  <c r="A1005" i="11"/>
  <c r="A1006" i="11"/>
  <c r="A1008" i="11"/>
  <c r="A1011" i="11"/>
  <c r="A1015" i="11"/>
  <c r="A1016" i="11"/>
  <c r="A1017" i="11"/>
  <c r="A1018" i="11"/>
  <c r="A1019" i="11"/>
  <c r="A1025" i="11"/>
  <c r="A972" i="11"/>
  <c r="A969" i="11"/>
  <c r="A1013" i="11"/>
  <c r="A1014" i="11"/>
  <c r="A980" i="11"/>
  <c r="A996" i="11"/>
  <c r="A1091" i="11"/>
  <c r="A1106" i="11"/>
  <c r="A1173" i="11"/>
  <c r="A1182" i="11"/>
  <c r="A1194" i="11"/>
  <c r="A1203" i="11"/>
  <c r="A1218" i="11"/>
  <c r="A1057" i="11"/>
  <c r="A1082" i="11"/>
  <c r="A1136" i="11"/>
  <c r="A1149" i="11"/>
  <c r="A1166" i="11"/>
  <c r="A1105" i="11"/>
  <c r="A1067" i="11"/>
  <c r="A1119" i="11"/>
  <c r="A1033" i="11"/>
  <c r="A1034" i="11"/>
  <c r="A1038" i="11"/>
  <c r="A1040" i="11"/>
  <c r="A1053" i="11"/>
  <c r="A1103" i="11"/>
  <c r="A1121" i="11"/>
  <c r="A1131" i="11"/>
  <c r="A1161" i="11"/>
  <c r="A1171" i="11"/>
  <c r="A1176" i="11"/>
  <c r="A1177" i="11"/>
  <c r="A1178" i="11"/>
  <c r="A1189" i="11"/>
  <c r="A1191" i="11"/>
  <c r="A1197" i="11"/>
  <c r="A1217" i="11"/>
  <c r="A1120" i="11"/>
  <c r="A1128" i="11"/>
  <c r="A1174" i="11"/>
  <c r="A1066" i="11"/>
  <c r="A1107" i="11"/>
  <c r="A1216" i="11"/>
  <c r="A1035" i="11"/>
  <c r="A1074" i="11"/>
  <c r="A1096" i="11"/>
  <c r="A1115" i="11"/>
  <c r="A1123" i="11"/>
  <c r="A1175" i="11"/>
  <c r="A1212" i="11"/>
  <c r="A1117" i="11"/>
  <c r="A1124" i="11"/>
  <c r="A1125" i="11"/>
  <c r="A1093" i="11"/>
  <c r="A1072" i="11"/>
  <c r="A1073" i="11"/>
  <c r="A1087" i="11"/>
  <c r="A1110" i="11"/>
  <c r="A1114" i="11"/>
  <c r="A1054" i="11"/>
  <c r="A1058" i="11"/>
  <c r="A1204" i="11"/>
  <c r="A1207" i="11"/>
  <c r="A1036" i="11"/>
  <c r="A1045" i="11"/>
  <c r="A1112" i="11"/>
  <c r="A1157" i="11"/>
  <c r="A1185" i="11"/>
  <c r="A1046" i="11"/>
  <c r="A1052" i="11"/>
  <c r="A1059" i="11"/>
  <c r="A1064" i="11"/>
  <c r="A1089" i="11"/>
  <c r="A1133" i="11"/>
  <c r="A1154" i="11"/>
  <c r="A1179" i="11"/>
  <c r="A1180" i="11"/>
  <c r="A1183" i="11"/>
  <c r="A1147" i="11"/>
  <c r="A1065" i="11"/>
  <c r="A1075" i="11"/>
  <c r="A1097" i="11"/>
  <c r="A1098" i="11"/>
  <c r="A1101" i="11"/>
  <c r="A1118" i="11"/>
  <c r="A1122" i="11"/>
  <c r="A1126" i="11"/>
  <c r="A1135" i="11"/>
  <c r="A1140" i="11"/>
  <c r="A1145" i="11"/>
  <c r="A1162" i="11"/>
  <c r="A1163" i="11"/>
  <c r="A1165" i="11"/>
  <c r="A1167" i="11"/>
  <c r="A1187" i="11"/>
  <c r="A1192" i="11"/>
  <c r="A1199" i="11"/>
  <c r="A1049" i="11"/>
  <c r="A1094" i="11"/>
  <c r="A1158" i="11"/>
  <c r="A1210" i="11"/>
  <c r="A1211" i="11"/>
  <c r="A1214" i="11"/>
  <c r="A1108" i="11"/>
  <c r="A1116" i="11"/>
  <c r="A1132" i="11"/>
  <c r="A1151" i="11"/>
  <c r="A1172" i="11"/>
  <c r="A1055" i="11"/>
  <c r="A1060" i="11"/>
  <c r="A1081" i="11"/>
  <c r="A1090" i="11"/>
  <c r="A1139" i="11"/>
  <c r="A1141" i="11"/>
  <c r="A1146" i="11"/>
  <c r="A1168" i="11"/>
  <c r="A1209" i="11"/>
  <c r="A1061" i="11"/>
  <c r="A1092" i="11"/>
  <c r="A1113" i="11"/>
  <c r="A1142" i="11"/>
  <c r="A1042" i="11"/>
  <c r="A1196" i="11"/>
  <c r="A1205" i="11"/>
  <c r="A1129" i="11"/>
  <c r="A1202" i="11"/>
  <c r="A1095" i="11"/>
  <c r="A1138" i="11"/>
  <c r="A1150" i="11"/>
  <c r="A1152" i="11"/>
  <c r="A1193" i="11"/>
  <c r="A1213" i="11"/>
  <c r="A1041" i="11"/>
  <c r="A1047" i="11"/>
  <c r="A1048" i="11"/>
  <c r="A1056" i="11"/>
  <c r="A1071" i="11"/>
  <c r="A1079" i="11"/>
  <c r="A1088" i="11"/>
  <c r="A1104" i="11"/>
  <c r="A1111" i="11"/>
  <c r="A1134" i="11"/>
  <c r="A1148" i="11"/>
  <c r="A1159" i="11"/>
  <c r="A1188" i="11"/>
  <c r="A1198" i="11"/>
  <c r="A1032" i="11"/>
  <c r="A1063" i="11"/>
  <c r="A1068" i="11"/>
  <c r="A1076" i="11"/>
  <c r="A1083" i="11"/>
  <c r="A1084" i="11"/>
  <c r="A1099" i="11"/>
  <c r="A1102" i="11"/>
  <c r="A1127" i="11"/>
  <c r="A1137" i="11"/>
  <c r="A1143" i="11"/>
  <c r="A1156" i="11"/>
  <c r="A1169" i="11"/>
  <c r="A1170" i="11"/>
  <c r="A1181" i="11"/>
  <c r="A1186" i="11"/>
  <c r="A1195" i="11"/>
  <c r="A1200" i="11"/>
  <c r="A1201" i="11"/>
  <c r="A1039" i="11"/>
  <c r="A1043" i="11"/>
  <c r="A1044" i="11"/>
  <c r="A1050" i="11"/>
  <c r="A1051" i="11"/>
  <c r="A1069" i="11"/>
  <c r="A1077" i="11"/>
  <c r="A1078" i="11"/>
  <c r="A1080" i="11"/>
  <c r="A1085" i="11"/>
  <c r="A1086" i="11"/>
  <c r="A1100" i="11"/>
  <c r="A1144" i="11"/>
  <c r="A1153" i="11"/>
  <c r="A1155" i="11"/>
  <c r="A1160" i="11"/>
  <c r="A1164" i="11"/>
  <c r="A1184" i="11"/>
  <c r="A1190" i="11"/>
  <c r="A1206" i="11"/>
  <c r="A1208" i="11"/>
  <c r="A1215" i="11"/>
  <c r="A1030" i="11"/>
  <c r="A1031" i="11"/>
  <c r="A1037" i="11"/>
  <c r="A1062" i="11"/>
  <c r="A1070" i="11"/>
  <c r="A1109" i="11"/>
  <c r="A1130" i="11"/>
  <c r="A1219" i="11"/>
  <c r="A1222" i="11"/>
  <c r="A1223" i="11"/>
  <c r="A1226" i="11"/>
  <c r="A1227" i="11"/>
  <c r="A1230" i="11"/>
  <c r="A1232" i="11"/>
  <c r="A1239" i="11"/>
  <c r="A1244" i="11"/>
  <c r="A1247" i="11"/>
  <c r="A1248" i="11"/>
  <c r="A1249" i="11"/>
  <c r="A1250" i="11"/>
  <c r="A1257" i="11"/>
  <c r="A1221" i="11"/>
  <c r="A1225" i="11"/>
  <c r="A1234" i="11"/>
  <c r="A1236" i="11"/>
  <c r="A1237" i="11"/>
  <c r="A1243" i="11"/>
  <c r="A1245" i="11"/>
  <c r="A1251" i="11"/>
  <c r="A1220" i="11"/>
  <c r="A1224" i="11"/>
  <c r="A1231" i="11"/>
  <c r="A1235" i="11"/>
  <c r="A1240" i="11"/>
  <c r="A1241" i="11"/>
  <c r="A1242" i="11"/>
  <c r="A1252" i="11"/>
  <c r="A1253" i="11"/>
  <c r="A1254" i="11"/>
  <c r="A1255" i="11"/>
  <c r="A1256" i="11"/>
  <c r="A1229" i="11"/>
  <c r="A1228" i="11"/>
  <c r="A1233" i="11"/>
  <c r="A1238" i="11"/>
  <c r="A1246" i="11"/>
  <c r="A1258" i="11"/>
  <c r="A1259" i="11"/>
  <c r="A1263" i="11"/>
  <c r="A1265" i="11"/>
  <c r="A1266" i="11"/>
  <c r="A1269" i="11"/>
  <c r="A1272" i="11"/>
  <c r="A1273" i="11"/>
  <c r="A1278" i="11"/>
  <c r="A1279" i="11"/>
  <c r="A1280" i="11"/>
  <c r="A1281" i="11"/>
  <c r="A1285" i="11"/>
  <c r="A1287" i="11"/>
  <c r="A1288" i="11"/>
  <c r="A1289" i="11"/>
  <c r="A1292" i="11"/>
  <c r="A1293" i="11"/>
  <c r="A1296" i="11"/>
  <c r="A1297" i="11"/>
  <c r="A1304" i="11"/>
  <c r="A1307" i="11"/>
  <c r="A1310" i="11"/>
  <c r="A1311" i="11"/>
  <c r="A1312" i="11"/>
  <c r="A1299" i="11"/>
  <c r="A1260" i="11"/>
  <c r="A1261" i="11"/>
  <c r="A1262" i="11"/>
  <c r="A1264" i="11"/>
  <c r="A1267" i="11"/>
  <c r="A1271" i="11"/>
  <c r="A1274" i="11"/>
  <c r="A1276" i="11"/>
  <c r="A1282" i="11"/>
  <c r="A1283" i="11"/>
  <c r="A1284" i="11"/>
  <c r="A1294" i="11"/>
  <c r="A1295" i="11"/>
  <c r="A1298" i="11"/>
  <c r="A1301" i="11"/>
  <c r="A1302" i="11"/>
  <c r="A1305" i="11"/>
  <c r="A1306" i="11"/>
  <c r="A1308" i="11"/>
  <c r="A1313" i="11"/>
  <c r="A1268" i="11"/>
  <c r="A1286" i="11"/>
  <c r="A1303" i="11"/>
  <c r="A1275" i="11"/>
  <c r="A1270" i="11"/>
  <c r="A1277" i="11"/>
  <c r="A1290" i="11"/>
  <c r="A1291" i="11"/>
  <c r="A1300" i="11"/>
  <c r="A1309" i="11"/>
  <c r="A1314" i="11"/>
  <c r="A1324" i="11"/>
  <c r="A1325" i="11"/>
  <c r="A1327" i="11"/>
  <c r="A1331" i="11"/>
  <c r="A1334" i="11"/>
  <c r="A1348" i="11"/>
  <c r="A1354" i="11"/>
  <c r="A1316" i="11"/>
  <c r="A1317" i="11"/>
  <c r="A1343" i="11"/>
  <c r="A1351" i="11"/>
  <c r="A1352" i="11"/>
  <c r="A1353" i="11"/>
  <c r="A1323" i="11"/>
  <c r="A1330" i="11"/>
  <c r="A1346" i="11"/>
  <c r="A1315" i="11"/>
  <c r="A1320" i="11"/>
  <c r="A1322" i="11"/>
  <c r="A1326" i="11"/>
  <c r="A1337" i="11"/>
  <c r="A1345" i="11"/>
  <c r="A1347" i="11"/>
  <c r="A1318" i="11"/>
  <c r="A1319" i="11"/>
  <c r="A1321" i="11"/>
  <c r="A1328" i="11"/>
  <c r="A1329" i="11"/>
  <c r="A1333" i="11"/>
  <c r="A1335" i="11"/>
  <c r="A1336" i="11"/>
  <c r="A1338" i="11"/>
  <c r="A1339" i="11"/>
  <c r="A1340" i="11"/>
  <c r="A1341" i="11"/>
  <c r="A1342" i="11"/>
  <c r="A1344" i="11"/>
  <c r="A1349" i="11"/>
  <c r="A1350" i="11"/>
  <c r="A1332" i="11"/>
  <c r="A1355" i="11"/>
  <c r="A1357" i="11"/>
  <c r="A1359" i="11"/>
  <c r="A1360" i="11"/>
  <c r="A1361" i="11"/>
  <c r="A1363" i="11"/>
  <c r="A1366" i="11"/>
  <c r="A1367" i="11"/>
  <c r="A1368" i="11"/>
  <c r="A1369" i="11"/>
  <c r="A1370" i="11"/>
  <c r="A1371" i="11"/>
  <c r="A1373" i="11"/>
  <c r="A1376" i="11"/>
  <c r="A1379" i="11"/>
  <c r="A1380" i="11"/>
  <c r="A1387" i="11"/>
  <c r="A1362" i="11"/>
  <c r="A1364" i="11"/>
  <c r="A1378" i="11"/>
  <c r="A1377" i="11"/>
  <c r="A1365" i="11"/>
  <c r="A1356" i="11"/>
  <c r="A1358" i="11"/>
  <c r="A1372" i="11"/>
  <c r="A1374" i="11"/>
  <c r="A1375" i="11"/>
  <c r="A1381" i="11"/>
  <c r="A1382" i="11"/>
  <c r="A1383" i="11"/>
  <c r="A1384" i="11"/>
  <c r="A1385" i="11"/>
  <c r="A1386" i="11"/>
  <c r="A1419" i="11"/>
  <c r="A1390" i="11"/>
  <c r="A1393" i="11"/>
  <c r="A1400" i="11"/>
  <c r="A1414" i="11"/>
  <c r="A1418" i="11"/>
  <c r="A1391" i="11"/>
  <c r="A1394" i="11"/>
  <c r="A1398" i="11"/>
  <c r="A1399" i="11"/>
  <c r="A1401" i="11"/>
  <c r="A1403" i="11"/>
  <c r="A1404" i="11"/>
  <c r="A1405" i="11"/>
  <c r="A1408" i="11"/>
  <c r="A1409" i="11"/>
  <c r="A1410" i="11"/>
  <c r="A1412" i="11"/>
  <c r="A1415" i="11"/>
  <c r="A1416" i="11"/>
  <c r="A1388" i="11"/>
  <c r="A1397" i="11"/>
  <c r="A1389" i="11"/>
  <c r="A1392" i="11"/>
  <c r="A1395" i="11"/>
  <c r="A1396" i="11"/>
  <c r="A1402" i="11"/>
  <c r="A1406" i="11"/>
  <c r="A1407" i="11"/>
  <c r="A1411" i="11"/>
  <c r="A1413" i="11"/>
  <c r="A1417" i="11"/>
  <c r="A1423" i="11"/>
  <c r="A1438" i="11"/>
  <c r="A1424" i="11"/>
  <c r="A1429" i="11"/>
  <c r="A1430" i="11"/>
  <c r="A1440" i="11"/>
  <c r="A1422" i="11"/>
  <c r="A1431" i="11"/>
  <c r="A1433" i="11"/>
  <c r="A1437" i="11"/>
  <c r="A1428" i="11"/>
  <c r="A1432" i="11"/>
  <c r="A1439" i="11"/>
  <c r="A1425" i="11"/>
  <c r="A1426" i="11"/>
  <c r="A1420" i="11"/>
  <c r="A1421" i="11"/>
  <c r="A1427" i="11"/>
  <c r="A1434" i="11"/>
  <c r="A1435" i="11"/>
  <c r="A1436" i="11"/>
  <c r="A1441" i="11"/>
  <c r="A1442" i="11"/>
  <c r="A1443" i="11"/>
  <c r="A1444" i="11"/>
  <c r="A1445" i="11"/>
  <c r="A1446" i="11"/>
  <c r="A1447" i="11"/>
  <c r="A1448" i="11"/>
  <c r="A1449" i="11"/>
  <c r="A1450" i="11"/>
  <c r="A1451" i="11"/>
  <c r="A1452" i="11"/>
  <c r="A1453" i="11"/>
  <c r="A1454" i="11"/>
  <c r="A1455" i="11"/>
  <c r="A1456" i="11"/>
  <c r="A1457" i="11"/>
  <c r="A1458" i="11"/>
  <c r="A1459" i="11"/>
  <c r="A1460" i="11"/>
  <c r="A1461" i="11"/>
  <c r="A1481" i="11"/>
  <c r="A1500" i="11"/>
  <c r="A1501" i="11"/>
  <c r="A1502" i="11"/>
  <c r="A1504" i="11"/>
  <c r="A1508" i="11"/>
  <c r="A1510" i="11"/>
  <c r="A1518" i="11"/>
  <c r="A1472" i="11"/>
  <c r="A1497" i="11"/>
  <c r="A1520" i="11"/>
  <c r="A1480" i="11"/>
  <c r="A1489" i="11"/>
  <c r="A1492" i="11"/>
  <c r="A1526" i="11"/>
  <c r="A1473" i="11"/>
  <c r="A1479" i="11"/>
  <c r="A1505" i="11"/>
  <c r="A1511" i="11"/>
  <c r="A1484" i="11"/>
  <c r="A1515" i="11"/>
  <c r="A1478" i="11"/>
  <c r="A1485" i="11"/>
  <c r="A1486" i="11"/>
  <c r="A1519" i="11"/>
  <c r="A1522" i="11"/>
  <c r="A1523" i="11"/>
  <c r="A1462" i="11"/>
  <c r="A1463" i="11"/>
  <c r="A1465" i="11"/>
  <c r="A1466" i="11"/>
  <c r="A1467" i="11"/>
  <c r="A1468" i="11"/>
  <c r="A1469" i="11"/>
  <c r="A1470" i="11"/>
  <c r="A1471" i="11"/>
  <c r="A1474" i="11"/>
  <c r="A1475" i="11"/>
  <c r="A1476" i="11"/>
  <c r="A1477" i="11"/>
  <c r="A1482" i="11"/>
  <c r="A1487" i="11"/>
  <c r="A1488" i="11"/>
  <c r="A1490" i="11"/>
  <c r="A1491" i="11"/>
  <c r="A1493" i="11"/>
  <c r="A1494" i="11"/>
  <c r="A1495" i="11"/>
  <c r="A1496" i="11"/>
  <c r="A1498" i="11"/>
  <c r="A1499" i="11"/>
  <c r="A1503" i="11"/>
  <c r="A1506" i="11"/>
  <c r="A1507" i="11"/>
  <c r="A1509" i="11"/>
  <c r="A1512" i="11"/>
  <c r="A1513" i="11"/>
  <c r="A1514" i="11"/>
  <c r="A1516" i="11"/>
  <c r="A1517" i="11"/>
  <c r="A1521" i="11"/>
  <c r="A1524" i="11"/>
  <c r="A1525" i="11"/>
  <c r="A1527" i="11"/>
  <c r="A1528" i="11"/>
  <c r="A1464" i="11"/>
  <c r="A1483" i="11"/>
  <c r="A1530" i="11"/>
  <c r="A1531" i="11"/>
  <c r="A1534" i="11"/>
  <c r="A1535" i="11"/>
  <c r="A1536" i="11"/>
  <c r="A1539" i="11"/>
  <c r="A1542" i="11"/>
  <c r="A1543" i="11"/>
  <c r="A1544" i="11"/>
  <c r="A1547" i="11"/>
  <c r="A1549" i="11"/>
  <c r="A1550" i="11"/>
  <c r="A1554" i="11"/>
  <c r="A1556" i="11"/>
  <c r="A1559" i="11"/>
  <c r="A1560" i="11"/>
  <c r="A1561" i="11"/>
  <c r="A1532" i="11"/>
  <c r="A1533" i="11"/>
  <c r="A1537" i="11"/>
  <c r="A1541" i="11"/>
  <c r="A1548" i="11"/>
  <c r="A1552" i="11"/>
  <c r="A1553" i="11"/>
  <c r="A1555" i="11"/>
  <c r="A1557" i="11"/>
  <c r="A1558" i="11"/>
  <c r="A1538" i="11"/>
  <c r="A1540" i="11"/>
  <c r="A1545" i="11"/>
  <c r="A1546" i="11"/>
  <c r="A1562" i="11"/>
  <c r="A1529" i="11"/>
  <c r="A1551" i="11"/>
  <c r="A1565" i="11"/>
  <c r="A1579" i="11"/>
  <c r="A1585" i="11"/>
  <c r="A1583" i="11"/>
  <c r="A1589" i="11"/>
  <c r="A1567" i="11"/>
  <c r="A1568" i="11"/>
  <c r="A1569" i="11"/>
  <c r="A1570" i="11"/>
  <c r="A1573" i="11"/>
  <c r="A1576" i="11"/>
  <c r="A1577" i="11"/>
  <c r="A1578" i="11"/>
  <c r="A1580" i="11"/>
  <c r="A1581" i="11"/>
  <c r="A1582" i="11"/>
  <c r="A1586" i="11"/>
  <c r="A1564" i="11"/>
  <c r="A1574" i="11"/>
  <c r="A1575" i="11"/>
  <c r="A1584" i="11"/>
  <c r="A1587" i="11"/>
  <c r="A1566" i="11"/>
  <c r="A1571" i="11"/>
  <c r="A1572" i="11"/>
  <c r="A1588" i="11"/>
  <c r="A1591" i="11"/>
  <c r="A1592" i="11"/>
  <c r="A1563" i="11"/>
  <c r="A1590" i="11"/>
  <c r="A1597" i="11"/>
  <c r="A1607" i="11"/>
  <c r="A1600" i="11"/>
  <c r="A1603" i="11"/>
  <c r="A1596" i="11"/>
  <c r="A1601" i="11"/>
  <c r="A1605" i="11"/>
  <c r="A1608" i="11"/>
  <c r="A1609" i="11"/>
  <c r="A1593" i="11"/>
  <c r="A1594" i="11"/>
  <c r="A1599" i="11"/>
  <c r="A1595" i="11"/>
  <c r="A1606" i="11"/>
  <c r="A1598" i="11"/>
  <c r="A1602" i="11"/>
  <c r="A1604" i="11"/>
  <c r="A1610" i="11"/>
  <c r="A1615" i="11"/>
  <c r="A1616" i="11"/>
  <c r="A1630" i="11"/>
  <c r="A1677" i="11"/>
  <c r="A1724" i="11"/>
  <c r="A1619" i="11"/>
  <c r="A1627" i="11"/>
  <c r="A1660" i="11"/>
  <c r="A1670" i="11"/>
  <c r="A1680" i="11"/>
  <c r="A1700" i="11"/>
  <c r="A1704" i="11"/>
  <c r="A1721" i="11"/>
  <c r="A1723" i="11"/>
  <c r="A1617" i="11"/>
  <c r="A1618" i="11"/>
  <c r="A1620" i="11"/>
  <c r="A1621" i="11"/>
  <c r="A1623" i="11"/>
  <c r="A1625" i="11"/>
  <c r="A1626" i="11"/>
  <c r="A1635" i="11"/>
  <c r="A1637" i="11"/>
  <c r="A1643" i="11"/>
  <c r="A1645" i="11"/>
  <c r="A1647" i="11"/>
  <c r="A1648" i="11"/>
  <c r="A1649" i="11"/>
  <c r="A1651" i="11"/>
  <c r="A1665" i="11"/>
  <c r="A1666" i="11"/>
  <c r="A1669" i="11"/>
  <c r="A1676" i="11"/>
  <c r="A1678" i="11"/>
  <c r="A1679" i="11"/>
  <c r="A1681" i="11"/>
  <c r="A1685" i="11"/>
  <c r="A1697" i="11"/>
  <c r="A1703" i="11"/>
  <c r="A1706" i="11"/>
  <c r="A1711" i="11"/>
  <c r="A1712" i="11"/>
  <c r="A1717" i="11"/>
  <c r="A1720" i="11"/>
  <c r="A1722" i="11"/>
  <c r="A1726" i="11"/>
  <c r="A1629" i="11"/>
  <c r="A1636" i="11"/>
  <c r="A1614" i="11"/>
  <c r="A1640" i="11"/>
  <c r="A1663" i="11"/>
  <c r="A1671" i="11"/>
  <c r="A1705" i="11"/>
  <c r="A1613" i="11"/>
  <c r="A1622" i="11"/>
  <c r="A1624" i="11"/>
  <c r="A1628" i="11"/>
  <c r="A1631" i="11"/>
  <c r="A1632" i="11"/>
  <c r="A1633" i="11"/>
  <c r="A1638" i="11"/>
  <c r="A1644" i="11"/>
  <c r="A1654" i="11"/>
  <c r="A1667" i="11"/>
  <c r="A1668" i="11"/>
  <c r="A1672" i="11"/>
  <c r="A1682" i="11"/>
  <c r="A1683" i="11"/>
  <c r="A1689" i="11"/>
  <c r="A1692" i="11"/>
  <c r="A1696" i="11"/>
  <c r="A1702" i="11"/>
  <c r="A1708" i="11"/>
  <c r="A1710" i="11"/>
  <c r="A1713" i="11"/>
  <c r="A1718" i="11"/>
  <c r="A1719" i="11"/>
  <c r="A1725" i="11"/>
  <c r="A1642" i="11"/>
  <c r="A1646" i="11"/>
  <c r="A1653" i="11"/>
  <c r="A1655" i="11"/>
  <c r="A1656" i="11"/>
  <c r="A1659" i="11"/>
  <c r="A1684" i="11"/>
  <c r="A1691" i="11"/>
  <c r="A1707" i="11"/>
  <c r="A1709" i="11"/>
  <c r="A1715" i="11"/>
  <c r="A1612" i="11"/>
  <c r="A1639" i="11"/>
  <c r="A1611" i="11"/>
  <c r="A1658" i="11"/>
  <c r="A1664" i="11"/>
  <c r="A1673" i="11"/>
  <c r="A1688" i="11"/>
  <c r="A1694" i="11"/>
  <c r="A1699" i="11"/>
  <c r="A1701" i="11"/>
  <c r="A1716" i="11"/>
  <c r="A1634" i="11"/>
  <c r="A1650" i="11"/>
  <c r="A1657" i="11"/>
  <c r="A1661" i="11"/>
  <c r="A1662" i="11"/>
  <c r="A1674" i="11"/>
  <c r="A1686" i="11"/>
  <c r="A1687" i="11"/>
  <c r="A1695" i="11"/>
  <c r="A1698" i="11"/>
  <c r="A1641" i="11"/>
  <c r="A1652" i="11"/>
  <c r="A1675" i="11"/>
  <c r="A1690" i="11"/>
  <c r="A1693" i="11"/>
  <c r="A1714" i="11"/>
  <c r="A1729" i="11"/>
  <c r="A1732" i="11"/>
  <c r="A1736" i="11"/>
  <c r="A1739" i="11"/>
  <c r="A1740" i="11"/>
  <c r="A1742" i="11"/>
  <c r="A1749" i="11"/>
  <c r="A1751" i="11"/>
  <c r="A1753" i="11"/>
  <c r="A1754" i="11"/>
  <c r="A1760" i="11"/>
  <c r="A1763" i="11"/>
  <c r="A1727" i="11"/>
  <c r="A1730" i="11"/>
  <c r="A1731" i="11"/>
  <c r="A1733" i="11"/>
  <c r="A1734" i="11"/>
  <c r="A1735" i="11"/>
  <c r="A1737" i="11"/>
  <c r="A1738" i="11"/>
  <c r="A1744" i="11"/>
  <c r="A1745" i="11"/>
  <c r="A1746" i="11"/>
  <c r="A1748" i="11"/>
  <c r="A1752" i="11"/>
  <c r="A1756" i="11"/>
  <c r="A1759" i="11"/>
  <c r="A1761" i="11"/>
  <c r="A1762" i="11"/>
  <c r="A1764" i="11"/>
  <c r="A1765" i="11"/>
  <c r="A1766" i="11"/>
  <c r="A1755" i="11"/>
  <c r="A1758" i="11"/>
  <c r="A1728" i="11"/>
  <c r="A1741" i="11"/>
  <c r="A1743" i="11"/>
  <c r="A1747" i="11"/>
  <c r="A1750" i="11"/>
  <c r="A1757" i="11"/>
  <c r="A1771" i="11"/>
  <c r="A1785" i="11"/>
  <c r="A1795" i="11"/>
  <c r="A1818" i="11"/>
  <c r="A1826" i="11"/>
  <c r="A1832" i="11"/>
  <c r="A1833" i="11"/>
  <c r="A1799" i="11"/>
  <c r="A1811" i="11"/>
  <c r="A1798" i="11"/>
  <c r="A1807" i="11"/>
  <c r="A1808" i="11"/>
  <c r="A1819" i="11"/>
  <c r="A1820" i="11"/>
  <c r="A1824" i="11"/>
  <c r="A1829" i="11"/>
  <c r="A1830" i="11"/>
  <c r="A1777" i="11"/>
  <c r="A1784" i="11"/>
  <c r="A1793" i="11"/>
  <c r="A1794" i="11"/>
  <c r="A1803" i="11"/>
  <c r="A1806" i="11"/>
  <c r="A1815" i="11"/>
  <c r="A1774" i="11"/>
  <c r="A1778" i="11"/>
  <c r="A1786" i="11"/>
  <c r="A1801" i="11"/>
  <c r="A1805" i="11"/>
  <c r="A1814" i="11"/>
  <c r="A1821" i="11"/>
  <c r="A1827" i="11"/>
  <c r="A1770" i="11"/>
  <c r="A1775" i="11"/>
  <c r="A1779" i="11"/>
  <c r="A1782" i="11"/>
  <c r="A1783" i="11"/>
  <c r="A1788" i="11"/>
  <c r="A1796" i="11"/>
  <c r="A1769" i="11"/>
  <c r="A1789" i="11"/>
  <c r="A1790" i="11"/>
  <c r="A1792" i="11"/>
  <c r="A1810" i="11"/>
  <c r="A1816" i="11"/>
  <c r="A1822" i="11"/>
  <c r="A1823" i="11"/>
  <c r="A1773" i="11"/>
  <c r="A1804" i="11"/>
  <c r="A1825" i="11"/>
  <c r="A1768" i="11"/>
  <c r="A1772" i="11"/>
  <c r="A1776" i="11"/>
  <c r="A1800" i="11"/>
  <c r="A1802" i="11"/>
  <c r="A1812" i="11"/>
  <c r="A1767" i="11"/>
  <c r="A1780" i="11"/>
  <c r="A1781" i="11"/>
  <c r="A1787" i="11"/>
  <c r="A1791" i="11"/>
  <c r="A1797" i="11"/>
  <c r="A1809" i="11"/>
  <c r="A1813" i="11"/>
  <c r="A1817" i="11"/>
  <c r="A1831" i="11"/>
  <c r="A1828" i="11"/>
  <c r="A1834" i="11"/>
  <c r="A1835" i="11"/>
  <c r="A1836" i="11"/>
  <c r="A1843" i="11"/>
  <c r="A1857" i="11"/>
  <c r="A1879" i="11"/>
  <c r="A1925" i="11"/>
  <c r="A1838" i="11"/>
  <c r="A1840" i="11"/>
  <c r="A1841" i="11"/>
  <c r="A1852" i="11"/>
  <c r="A1854" i="11"/>
  <c r="A1856" i="11"/>
  <c r="A1860" i="11"/>
  <c r="A1861" i="11"/>
  <c r="A1862" i="11"/>
  <c r="A1863" i="11"/>
  <c r="A1871" i="11"/>
  <c r="A1875" i="11"/>
  <c r="A1880" i="11"/>
  <c r="A1882" i="11"/>
  <c r="A1883" i="11"/>
  <c r="A1885" i="11"/>
  <c r="A1888" i="11"/>
  <c r="A1889" i="11"/>
  <c r="A1891" i="11"/>
  <c r="A1892" i="11"/>
  <c r="A1894" i="11"/>
  <c r="A1895" i="11"/>
  <c r="A1901" i="11"/>
  <c r="A1909" i="11"/>
  <c r="A1910" i="11"/>
  <c r="A1914" i="11"/>
  <c r="A1920" i="11"/>
  <c r="A1928" i="11"/>
  <c r="A1904" i="11"/>
  <c r="A1847" i="11"/>
  <c r="A1865" i="11"/>
  <c r="A1908" i="11"/>
  <c r="A1911" i="11"/>
  <c r="A1844" i="11"/>
  <c r="A1848" i="11"/>
  <c r="A1850" i="11"/>
  <c r="A1870" i="11"/>
  <c r="A1873" i="11"/>
  <c r="A1881" i="11"/>
  <c r="A1884" i="11"/>
  <c r="A1896" i="11"/>
  <c r="A1899" i="11"/>
  <c r="A1918" i="11"/>
  <c r="A1921" i="11"/>
  <c r="A1927" i="11"/>
  <c r="A1845" i="11"/>
  <c r="A1849" i="11"/>
  <c r="A1853" i="11"/>
  <c r="A1864" i="11"/>
  <c r="A1869" i="11"/>
  <c r="A1886" i="11"/>
  <c r="A1887" i="11"/>
  <c r="A1907" i="11"/>
  <c r="A1915" i="11"/>
  <c r="A1929" i="11"/>
  <c r="A1913" i="11"/>
  <c r="A1900" i="11"/>
  <c r="A1837" i="11"/>
  <c r="A1866" i="11"/>
  <c r="A1877" i="11"/>
  <c r="A1924" i="11"/>
  <c r="A1930" i="11"/>
  <c r="A1839" i="11"/>
  <c r="A1842" i="11"/>
  <c r="A1846" i="11"/>
  <c r="A1851" i="11"/>
  <c r="A1855" i="11"/>
  <c r="A1858" i="11"/>
  <c r="A1859" i="11"/>
  <c r="A1867" i="11"/>
  <c r="A1868" i="11"/>
  <c r="A1872" i="11"/>
  <c r="A1874" i="11"/>
  <c r="A1876" i="11"/>
  <c r="A1890" i="11"/>
  <c r="A1893" i="11"/>
  <c r="A1897" i="11"/>
  <c r="A1898" i="11"/>
  <c r="A1902" i="11"/>
  <c r="A1903" i="11"/>
  <c r="A1905" i="11"/>
  <c r="A1906" i="11"/>
  <c r="A1912" i="11"/>
  <c r="A1916" i="11"/>
  <c r="A1917" i="11"/>
  <c r="A1919" i="11"/>
  <c r="A1922" i="11"/>
  <c r="A1923" i="11"/>
  <c r="A1926" i="11"/>
  <c r="A1931" i="11"/>
  <c r="A1878" i="11"/>
  <c r="A1932" i="11"/>
  <c r="A1933" i="11"/>
  <c r="A1934" i="11"/>
  <c r="A1935" i="11"/>
  <c r="A1936" i="11"/>
  <c r="A1937" i="11"/>
  <c r="A1938" i="11"/>
  <c r="A1939" i="11"/>
  <c r="A1940" i="11"/>
  <c r="A1941" i="11"/>
  <c r="A1942" i="11"/>
  <c r="A1943" i="11"/>
  <c r="A1944" i="11"/>
  <c r="A1945" i="11"/>
  <c r="A1946" i="11"/>
  <c r="A1947" i="11"/>
  <c r="A1948" i="11"/>
  <c r="A1949" i="11"/>
  <c r="A1950" i="11"/>
  <c r="A1951" i="11"/>
  <c r="A1952" i="11"/>
  <c r="A1953" i="11"/>
  <c r="A1954" i="11"/>
  <c r="A1955" i="11"/>
  <c r="A1956" i="11"/>
  <c r="A1957" i="11"/>
  <c r="A1958" i="11"/>
  <c r="A1959" i="11"/>
  <c r="A1960" i="11"/>
  <c r="A1961" i="11"/>
  <c r="A1962" i="11"/>
  <c r="A1963" i="11"/>
  <c r="A1964" i="11"/>
  <c r="A1965" i="11"/>
  <c r="A1966" i="11"/>
  <c r="A1967" i="11"/>
  <c r="A1968" i="11"/>
  <c r="A1969" i="11"/>
  <c r="A1970" i="11"/>
  <c r="A1971" i="11"/>
  <c r="A1972" i="11"/>
  <c r="A1973" i="11"/>
  <c r="A1974" i="11"/>
  <c r="A1975" i="11"/>
  <c r="A1976" i="11"/>
  <c r="A1977" i="11"/>
  <c r="A1978" i="11"/>
  <c r="A1979" i="11"/>
  <c r="A1980" i="11"/>
  <c r="A1981" i="11"/>
  <c r="A1982" i="11"/>
  <c r="A1983" i="11"/>
  <c r="A1984" i="11"/>
  <c r="A1985" i="11"/>
  <c r="A1986" i="11"/>
  <c r="A1987" i="11"/>
  <c r="A1988" i="11"/>
  <c r="A1989" i="11"/>
  <c r="A1990" i="11"/>
  <c r="A1991" i="11"/>
  <c r="A1992" i="11"/>
  <c r="A1993" i="11"/>
  <c r="A1994" i="11"/>
  <c r="A1995" i="11"/>
  <c r="A1996" i="11"/>
  <c r="A1997" i="11"/>
  <c r="A1998" i="11"/>
  <c r="A1999" i="11"/>
  <c r="A2000" i="11"/>
  <c r="A2001" i="11"/>
  <c r="A2002" i="11"/>
  <c r="A2003" i="11"/>
  <c r="A2004" i="11"/>
  <c r="A2005" i="11"/>
  <c r="A2006" i="11"/>
  <c r="A2007" i="11"/>
  <c r="A2008" i="11"/>
  <c r="A2009" i="11"/>
  <c r="A2010" i="11"/>
  <c r="A2011" i="11"/>
  <c r="A2012" i="11"/>
  <c r="A2013" i="11"/>
  <c r="A2014" i="11"/>
  <c r="A2015" i="11"/>
  <c r="A2016" i="11"/>
  <c r="A2017" i="11"/>
  <c r="A2018" i="11"/>
  <c r="A2019" i="11"/>
  <c r="A2020" i="11"/>
  <c r="A2021" i="11"/>
  <c r="A2022" i="11"/>
  <c r="A2023" i="11"/>
  <c r="A2024" i="11"/>
  <c r="A2025" i="11"/>
  <c r="A2026" i="11"/>
  <c r="A2027" i="11"/>
  <c r="A2028" i="11"/>
  <c r="A2029" i="11"/>
  <c r="A2030" i="11"/>
  <c r="A2031" i="11"/>
  <c r="A2032" i="11"/>
  <c r="A2033" i="11"/>
  <c r="A2034" i="11"/>
  <c r="A2035" i="11"/>
  <c r="A2036" i="11"/>
  <c r="A2037" i="11"/>
  <c r="A2038" i="11"/>
  <c r="A2039" i="11"/>
  <c r="A2040" i="11"/>
  <c r="A2041" i="11"/>
  <c r="A2042" i="11"/>
  <c r="A2043" i="11"/>
  <c r="A2044" i="11"/>
  <c r="A2045" i="11"/>
  <c r="A2046" i="11"/>
  <c r="A2047" i="11"/>
  <c r="A2048" i="11"/>
  <c r="A2049" i="11"/>
  <c r="A2050" i="11"/>
  <c r="A2051" i="11"/>
  <c r="A2052" i="11"/>
  <c r="A2053" i="11"/>
  <c r="A2054" i="11"/>
  <c r="A2055" i="11"/>
  <c r="A2056" i="11"/>
  <c r="A2057" i="11"/>
  <c r="A2058" i="11"/>
  <c r="A2059" i="11"/>
  <c r="A2060" i="11"/>
  <c r="A2061" i="11"/>
  <c r="A2062" i="11"/>
  <c r="A2063" i="11"/>
  <c r="A2064" i="11"/>
  <c r="A2065" i="11"/>
  <c r="A2066" i="11"/>
  <c r="A2067" i="11"/>
  <c r="A2068" i="11"/>
  <c r="A2069" i="11"/>
  <c r="A2070" i="11"/>
  <c r="A2071" i="11"/>
  <c r="A2072" i="11"/>
  <c r="A2073" i="11"/>
  <c r="A2074" i="11"/>
  <c r="A2075" i="11"/>
  <c r="A2076" i="11"/>
  <c r="A2077" i="11"/>
  <c r="A2078" i="11"/>
  <c r="A2079" i="11"/>
  <c r="A2080" i="11"/>
  <c r="A2081" i="11"/>
  <c r="A2082" i="11"/>
  <c r="A2083" i="11"/>
  <c r="A2084" i="11"/>
  <c r="A2085" i="11"/>
  <c r="A2086" i="11"/>
  <c r="A2087" i="11"/>
  <c r="A2088" i="11"/>
  <c r="A2089" i="11"/>
  <c r="A2090" i="11"/>
  <c r="A2091" i="11"/>
  <c r="A2092" i="11"/>
  <c r="A2093" i="11"/>
  <c r="A2094" i="11"/>
  <c r="A2095" i="11"/>
  <c r="A2096" i="11"/>
  <c r="A2097" i="11"/>
  <c r="A2098" i="11"/>
  <c r="A2099" i="11"/>
  <c r="A2100" i="11"/>
  <c r="A2101" i="11"/>
  <c r="A2102" i="11"/>
  <c r="A2103" i="11"/>
  <c r="A2104" i="11"/>
  <c r="A2105" i="11"/>
  <c r="A2106" i="11"/>
  <c r="A2107" i="11"/>
  <c r="A2108" i="11"/>
  <c r="A2109" i="11"/>
  <c r="A2110" i="11"/>
  <c r="A2111" i="11"/>
  <c r="A2112" i="11"/>
  <c r="A2113" i="11"/>
  <c r="A2114" i="11"/>
  <c r="A2115" i="11"/>
  <c r="A2116" i="11"/>
  <c r="A2117" i="11"/>
  <c r="A2118" i="11"/>
  <c r="A2119" i="11"/>
  <c r="A2120" i="11"/>
  <c r="A2121" i="11"/>
  <c r="A2122" i="11"/>
  <c r="A2123" i="11"/>
  <c r="A2124" i="11"/>
  <c r="A2125" i="11"/>
  <c r="A2126" i="11"/>
  <c r="A2127" i="11"/>
  <c r="A2128" i="11"/>
  <c r="A2129" i="11"/>
  <c r="A2130" i="11"/>
  <c r="A2131" i="11"/>
  <c r="A2132" i="11"/>
  <c r="A2133" i="11"/>
  <c r="A2134" i="11"/>
  <c r="A2135" i="11"/>
  <c r="A2136" i="11"/>
  <c r="A2137" i="11"/>
  <c r="A2138" i="11"/>
  <c r="A2139" i="11"/>
  <c r="A2140" i="11"/>
  <c r="A2141" i="11"/>
  <c r="A2142" i="11"/>
  <c r="A2143" i="11"/>
  <c r="A2144" i="11"/>
  <c r="A2145" i="11"/>
  <c r="A2146" i="11"/>
  <c r="A2147" i="11"/>
  <c r="A2148" i="11"/>
  <c r="A2149" i="11"/>
  <c r="A2150" i="11"/>
  <c r="A2151" i="11"/>
  <c r="A2152" i="11"/>
  <c r="A2153" i="11"/>
  <c r="A2154" i="11"/>
  <c r="A2155" i="11"/>
  <c r="A2156" i="11"/>
  <c r="A2157" i="11"/>
  <c r="A2158" i="11"/>
  <c r="A2159" i="11"/>
  <c r="A2160" i="11"/>
  <c r="A2161" i="11"/>
  <c r="A2162" i="11"/>
  <c r="A2163" i="11"/>
  <c r="A2164" i="11"/>
  <c r="A2165" i="11"/>
  <c r="A2166" i="11"/>
  <c r="A2167" i="11"/>
  <c r="A2168" i="11"/>
  <c r="A2169" i="11"/>
  <c r="A2170" i="11"/>
  <c r="A2171" i="11"/>
  <c r="A2172" i="11"/>
  <c r="A2173" i="11"/>
  <c r="A2174" i="11"/>
  <c r="A2175" i="11"/>
  <c r="A2176" i="11"/>
  <c r="A2177" i="11"/>
  <c r="A2178" i="11"/>
  <c r="A2179" i="11"/>
  <c r="A2180" i="11"/>
  <c r="A2181" i="11"/>
  <c r="A2182" i="11"/>
  <c r="A2183" i="11"/>
  <c r="A2184" i="11"/>
  <c r="A2185" i="11"/>
  <c r="A2186" i="11"/>
  <c r="A46" i="10"/>
  <c r="A84" i="10"/>
  <c r="A53" i="10"/>
  <c r="A82" i="10"/>
  <c r="A40" i="10"/>
  <c r="A58" i="10"/>
  <c r="A6" i="10"/>
  <c r="A33" i="10"/>
  <c r="A74" i="10"/>
  <c r="A75" i="10"/>
  <c r="A67" i="10"/>
  <c r="A10" i="10"/>
  <c r="A27" i="10"/>
  <c r="A48" i="10"/>
  <c r="A32" i="10"/>
  <c r="A37" i="10"/>
  <c r="A92" i="10"/>
  <c r="A90" i="10"/>
  <c r="A59" i="10"/>
  <c r="A23" i="10"/>
  <c r="A76" i="10"/>
  <c r="A13" i="10"/>
  <c r="A79" i="10"/>
  <c r="A70" i="10"/>
  <c r="A62" i="10"/>
  <c r="A71" i="10"/>
  <c r="A65" i="10"/>
  <c r="A7" i="10"/>
  <c r="A30" i="10"/>
  <c r="A49" i="10"/>
  <c r="A21" i="10"/>
  <c r="A87" i="10"/>
  <c r="A47" i="10"/>
  <c r="A72" i="10"/>
  <c r="A44" i="10"/>
  <c r="A51" i="10"/>
  <c r="A42" i="10"/>
  <c r="A35" i="10"/>
  <c r="A45" i="10"/>
  <c r="A85" i="10"/>
  <c r="A17" i="10"/>
  <c r="A25" i="10"/>
  <c r="A43" i="10"/>
  <c r="A56" i="10"/>
  <c r="A12" i="10"/>
  <c r="A78" i="10"/>
  <c r="A77" i="10"/>
  <c r="A8" i="10"/>
  <c r="A39" i="10"/>
  <c r="A5" i="10"/>
  <c r="A18" i="10"/>
  <c r="A4" i="10"/>
  <c r="A88" i="10"/>
  <c r="A36" i="10"/>
  <c r="A63" i="10"/>
  <c r="A89" i="10"/>
  <c r="A73" i="10"/>
  <c r="A26" i="10"/>
  <c r="A64" i="10"/>
  <c r="A68" i="10"/>
  <c r="A54" i="10"/>
  <c r="A86" i="10"/>
  <c r="A15" i="10"/>
  <c r="A11" i="10"/>
  <c r="A91" i="10"/>
  <c r="A34" i="10"/>
  <c r="A3" i="10"/>
  <c r="A41" i="10"/>
  <c r="A38" i="10"/>
  <c r="A69" i="10"/>
  <c r="A61" i="10"/>
  <c r="A29" i="10"/>
  <c r="A28" i="10"/>
  <c r="A14" i="10"/>
  <c r="A24" i="10"/>
  <c r="A66" i="10"/>
  <c r="A52" i="10"/>
  <c r="A19" i="10"/>
  <c r="A55" i="10"/>
  <c r="A9" i="10"/>
  <c r="A57" i="10"/>
  <c r="A83" i="10"/>
  <c r="A16" i="10"/>
  <c r="A60" i="10"/>
  <c r="A22" i="10"/>
  <c r="A81" i="10"/>
  <c r="A20" i="10"/>
  <c r="A31" i="10"/>
  <c r="A80" i="10"/>
  <c r="A160" i="10"/>
  <c r="A117" i="10"/>
  <c r="A100" i="10"/>
  <c r="A106" i="10"/>
  <c r="A111" i="10"/>
  <c r="A146" i="10"/>
  <c r="A120" i="10"/>
  <c r="A139" i="10"/>
  <c r="A129" i="10"/>
  <c r="A144" i="10"/>
  <c r="A153" i="10"/>
  <c r="A102" i="10"/>
  <c r="A115" i="10"/>
  <c r="A148" i="10"/>
  <c r="A105" i="10"/>
  <c r="A145" i="10"/>
  <c r="A94" i="10"/>
  <c r="A104" i="10"/>
  <c r="A128" i="10"/>
  <c r="A133" i="10"/>
  <c r="A116" i="10"/>
  <c r="A113" i="10"/>
  <c r="A119" i="10"/>
  <c r="A136" i="10"/>
  <c r="A122" i="10"/>
  <c r="A156" i="10"/>
  <c r="A142" i="10"/>
  <c r="A125" i="10"/>
  <c r="A103" i="10"/>
  <c r="A143" i="10"/>
  <c r="A108" i="10"/>
  <c r="A121" i="10"/>
  <c r="A95" i="10"/>
  <c r="A157" i="10"/>
  <c r="A158" i="10"/>
  <c r="A138" i="10"/>
  <c r="A150" i="10"/>
  <c r="A131" i="10"/>
  <c r="A159" i="10"/>
  <c r="A132" i="10"/>
  <c r="A137" i="10"/>
  <c r="A152" i="10"/>
  <c r="A109" i="10"/>
  <c r="A154" i="10"/>
  <c r="A93" i="10"/>
  <c r="A147" i="10"/>
  <c r="A107" i="10"/>
  <c r="A149" i="10"/>
  <c r="A101" i="10"/>
  <c r="A118" i="10"/>
  <c r="A97" i="10"/>
  <c r="A127" i="10"/>
  <c r="A126" i="10"/>
  <c r="A112" i="10"/>
  <c r="A123" i="10"/>
  <c r="A96" i="10"/>
  <c r="A135" i="10"/>
  <c r="A140" i="10"/>
  <c r="A99" i="10"/>
  <c r="A141" i="10"/>
  <c r="A155" i="10"/>
  <c r="A114" i="10"/>
  <c r="A134" i="10"/>
  <c r="A151" i="10"/>
  <c r="A98" i="10"/>
  <c r="A124" i="10"/>
  <c r="A110" i="10"/>
  <c r="A130" i="10"/>
  <c r="A314" i="10"/>
  <c r="A386" i="10"/>
  <c r="A215" i="10"/>
  <c r="A291" i="10"/>
  <c r="A219" i="10"/>
  <c r="A226" i="10"/>
  <c r="A339" i="10"/>
  <c r="A180" i="10"/>
  <c r="A193" i="10"/>
  <c r="A347" i="10"/>
  <c r="A209" i="10"/>
  <c r="A354" i="10"/>
  <c r="A200" i="10"/>
  <c r="A261" i="10"/>
  <c r="A259" i="10"/>
  <c r="A168" i="10"/>
  <c r="A383" i="10"/>
  <c r="A280" i="10"/>
  <c r="A333" i="10"/>
  <c r="A185" i="10"/>
  <c r="A263" i="10"/>
  <c r="A242" i="10"/>
  <c r="A311" i="10"/>
  <c r="A175" i="10"/>
  <c r="A186" i="10"/>
  <c r="A256" i="10"/>
  <c r="A366" i="10"/>
  <c r="A367" i="10"/>
  <c r="A269" i="10"/>
  <c r="A274" i="10"/>
  <c r="A199" i="10"/>
  <c r="A341" i="10"/>
  <c r="A194" i="10"/>
  <c r="A379" i="10"/>
  <c r="A252" i="10"/>
  <c r="A294" i="10"/>
  <c r="A384" i="10"/>
  <c r="A378" i="10"/>
  <c r="A388" i="10"/>
  <c r="A220" i="10"/>
  <c r="A283" i="10"/>
  <c r="A377" i="10"/>
  <c r="A363" i="10"/>
  <c r="A167" i="10"/>
  <c r="A380" i="10"/>
  <c r="A210" i="10"/>
  <c r="A244" i="10"/>
  <c r="A369" i="10"/>
  <c r="A207" i="10"/>
  <c r="A171" i="10"/>
  <c r="A208" i="10"/>
  <c r="A328" i="10"/>
  <c r="A306" i="10"/>
  <c r="A342" i="10"/>
  <c r="A391" i="10"/>
  <c r="A222" i="10"/>
  <c r="A230" i="10"/>
  <c r="A329" i="10"/>
  <c r="A276" i="10"/>
  <c r="A227" i="10"/>
  <c r="A231" i="10"/>
  <c r="A284" i="10"/>
  <c r="A177" i="10"/>
  <c r="A375" i="10"/>
  <c r="A292" i="10"/>
  <c r="A337" i="10"/>
  <c r="A319" i="10"/>
  <c r="A181" i="10"/>
  <c r="A286" i="10"/>
  <c r="A303" i="10"/>
  <c r="A229" i="10"/>
  <c r="A238" i="10"/>
  <c r="A343" i="10"/>
  <c r="A277" i="10"/>
  <c r="A381" i="10"/>
  <c r="A183" i="10"/>
  <c r="A243" i="10"/>
  <c r="A254" i="10"/>
  <c r="A357" i="10"/>
  <c r="A361" i="10"/>
  <c r="A360" i="10"/>
  <c r="A202" i="10"/>
  <c r="A164" i="10"/>
  <c r="A234" i="10"/>
  <c r="A372" i="10"/>
  <c r="A324" i="10"/>
  <c r="A201" i="10"/>
  <c r="A312" i="10"/>
  <c r="A318" i="10"/>
  <c r="A192" i="10"/>
  <c r="A216" i="10"/>
  <c r="A338" i="10"/>
  <c r="A321" i="10"/>
  <c r="A345" i="10"/>
  <c r="A340" i="10"/>
  <c r="A245" i="10"/>
  <c r="A285" i="10"/>
  <c r="A355" i="10"/>
  <c r="A258" i="10"/>
  <c r="A170" i="10"/>
  <c r="A322" i="10"/>
  <c r="A296" i="10"/>
  <c r="A305" i="10"/>
  <c r="A344" i="10"/>
  <c r="A334" i="10"/>
  <c r="A353" i="10"/>
  <c r="A174" i="10"/>
  <c r="A392" i="10"/>
  <c r="A387" i="10"/>
  <c r="A264" i="10"/>
  <c r="A331" i="10"/>
  <c r="A268" i="10"/>
  <c r="A323" i="10"/>
  <c r="A300" i="10"/>
  <c r="A213" i="10"/>
  <c r="A214" i="10"/>
  <c r="A293" i="10"/>
  <c r="A309" i="10"/>
  <c r="A356" i="10"/>
  <c r="A349" i="10"/>
  <c r="A255" i="10"/>
  <c r="A225" i="10"/>
  <c r="A246" i="10"/>
  <c r="A301" i="10"/>
  <c r="A281" i="10"/>
  <c r="A299" i="10"/>
  <c r="A373" i="10"/>
  <c r="A393" i="10"/>
  <c r="A197" i="10"/>
  <c r="A187" i="10"/>
  <c r="A240" i="10"/>
  <c r="A346" i="10"/>
  <c r="A182" i="10"/>
  <c r="A173" i="10"/>
  <c r="A232" i="10"/>
  <c r="A257" i="10"/>
  <c r="A184" i="10"/>
  <c r="A351" i="10"/>
  <c r="A212" i="10"/>
  <c r="A336" i="10"/>
  <c r="A253" i="10"/>
  <c r="A335" i="10"/>
  <c r="A223" i="10"/>
  <c r="A390" i="10"/>
  <c r="A332" i="10"/>
  <c r="A190" i="10"/>
  <c r="A163" i="10"/>
  <c r="A166" i="10"/>
  <c r="A221" i="10"/>
  <c r="A206" i="10"/>
  <c r="A270" i="10"/>
  <c r="A374" i="10"/>
  <c r="A191" i="10"/>
  <c r="A224" i="10"/>
  <c r="A265" i="10"/>
  <c r="A266" i="10"/>
  <c r="A320" i="10"/>
  <c r="A316" i="10"/>
  <c r="A262" i="10"/>
  <c r="A302" i="10"/>
  <c r="A307" i="10"/>
  <c r="A325" i="10"/>
  <c r="A289" i="10"/>
  <c r="A350" i="10"/>
  <c r="A396" i="10"/>
  <c r="A247" i="10"/>
  <c r="A278" i="10"/>
  <c r="A313" i="10"/>
  <c r="A295" i="10"/>
  <c r="A251" i="10"/>
  <c r="A179" i="10"/>
  <c r="A239" i="10"/>
  <c r="A395" i="10"/>
  <c r="A327" i="10"/>
  <c r="A308" i="10"/>
  <c r="A272" i="10"/>
  <c r="A198" i="10"/>
  <c r="A310" i="10"/>
  <c r="A359" i="10"/>
  <c r="A298" i="10"/>
  <c r="A228" i="10"/>
  <c r="A290" i="10"/>
  <c r="A358" i="10"/>
  <c r="A382" i="10"/>
  <c r="A267" i="10"/>
  <c r="A218" i="10"/>
  <c r="A282" i="10"/>
  <c r="A195" i="10"/>
  <c r="A287" i="10"/>
  <c r="A260" i="10"/>
  <c r="A162" i="10"/>
  <c r="A352" i="10"/>
  <c r="A188" i="10"/>
  <c r="A304" i="10"/>
  <c r="A370" i="10"/>
  <c r="A172" i="10"/>
  <c r="A348" i="10"/>
  <c r="A389" i="10"/>
  <c r="A203" i="10"/>
  <c r="A189" i="10"/>
  <c r="A241" i="10"/>
  <c r="A249" i="10"/>
  <c r="A236" i="10"/>
  <c r="A211" i="10"/>
  <c r="A394" i="10"/>
  <c r="A315" i="10"/>
  <c r="A248" i="10"/>
  <c r="A362" i="10"/>
  <c r="A235" i="10"/>
  <c r="A364" i="10"/>
  <c r="A297" i="10"/>
  <c r="A273" i="10"/>
  <c r="A330" i="10"/>
  <c r="A326" i="10"/>
  <c r="A365" i="10"/>
  <c r="A237" i="10"/>
  <c r="A196" i="10"/>
  <c r="A165" i="10"/>
  <c r="A250" i="10"/>
  <c r="A204" i="10"/>
  <c r="A169" i="10"/>
  <c r="A176" i="10"/>
  <c r="A317" i="10"/>
  <c r="A279" i="10"/>
  <c r="A275" i="10"/>
  <c r="A178" i="10"/>
  <c r="A161" i="10"/>
  <c r="A368" i="10"/>
  <c r="A385" i="10"/>
  <c r="A371" i="10"/>
  <c r="A233" i="10"/>
  <c r="A205" i="10"/>
  <c r="A217" i="10"/>
  <c r="A376" i="10"/>
  <c r="A288" i="10"/>
  <c r="A271" i="10"/>
  <c r="A402" i="10"/>
  <c r="A397" i="10"/>
  <c r="A400" i="10"/>
  <c r="A399" i="10"/>
  <c r="A401" i="10"/>
  <c r="A398" i="10"/>
  <c r="A403" i="10"/>
  <c r="A447" i="10"/>
  <c r="A428" i="10"/>
  <c r="A416" i="10"/>
  <c r="A414" i="10"/>
  <c r="A415" i="10"/>
  <c r="A439" i="10"/>
  <c r="A408" i="10"/>
  <c r="A422" i="10"/>
  <c r="A429" i="10"/>
  <c r="A448" i="10"/>
  <c r="A419" i="10"/>
  <c r="A404" i="10"/>
  <c r="A420" i="10"/>
  <c r="A437" i="10"/>
  <c r="A405" i="10"/>
  <c r="A446" i="10"/>
  <c r="A450" i="10"/>
  <c r="A406" i="10"/>
  <c r="A410" i="10"/>
  <c r="A436" i="10"/>
  <c r="A445" i="10"/>
  <c r="A441" i="10"/>
  <c r="A451" i="10"/>
  <c r="A418" i="10"/>
  <c r="A411" i="10"/>
  <c r="A423" i="10"/>
  <c r="A449" i="10"/>
  <c r="A434" i="10"/>
  <c r="A438" i="10"/>
  <c r="A442" i="10"/>
  <c r="A407" i="10"/>
  <c r="A440" i="10"/>
  <c r="A412" i="10"/>
  <c r="A417" i="10"/>
  <c r="A409" i="10"/>
  <c r="A431" i="10"/>
  <c r="A433" i="10"/>
  <c r="A444" i="10"/>
  <c r="A435" i="10"/>
  <c r="A421" i="10"/>
  <c r="A426" i="10"/>
  <c r="A443" i="10"/>
  <c r="A430" i="10"/>
  <c r="A427" i="10"/>
  <c r="A432" i="10"/>
  <c r="A424" i="10"/>
  <c r="A413" i="10"/>
  <c r="A425" i="10"/>
  <c r="A452" i="10"/>
  <c r="A462" i="10"/>
  <c r="A458" i="10"/>
  <c r="A477" i="10"/>
  <c r="A469" i="10"/>
  <c r="A456" i="10"/>
  <c r="A466" i="10"/>
  <c r="A482" i="10"/>
  <c r="A472" i="10"/>
  <c r="A481" i="10"/>
  <c r="A455" i="10"/>
  <c r="A457" i="10"/>
  <c r="A470" i="10"/>
  <c r="A476" i="10"/>
  <c r="A478" i="10"/>
  <c r="A468" i="10"/>
  <c r="A473" i="10"/>
  <c r="A461" i="10"/>
  <c r="A463" i="10"/>
  <c r="A489" i="10"/>
  <c r="A479" i="10"/>
  <c r="A459" i="10"/>
  <c r="A460" i="10"/>
  <c r="A465" i="10"/>
  <c r="A464" i="10"/>
  <c r="A487" i="10"/>
  <c r="A491" i="10"/>
  <c r="A480" i="10"/>
  <c r="A486" i="10"/>
  <c r="A488" i="10"/>
  <c r="A485" i="10"/>
  <c r="A474" i="10"/>
  <c r="A467" i="10"/>
  <c r="A471" i="10"/>
  <c r="A453" i="10"/>
  <c r="A454" i="10"/>
  <c r="A483" i="10"/>
  <c r="A484" i="10"/>
  <c r="A475" i="10"/>
  <c r="A490" i="10"/>
  <c r="A492" i="10"/>
  <c r="A628" i="10"/>
  <c r="A516" i="10"/>
  <c r="A615" i="10"/>
  <c r="A611" i="10"/>
  <c r="A613" i="10"/>
  <c r="A575" i="10"/>
  <c r="A529" i="10"/>
  <c r="A594" i="10"/>
  <c r="A584" i="10"/>
  <c r="A640" i="10"/>
  <c r="A633" i="10"/>
  <c r="A544" i="10"/>
  <c r="A534" i="10"/>
  <c r="A524" i="10"/>
  <c r="A635" i="10"/>
  <c r="A574" i="10"/>
  <c r="A623" i="10"/>
  <c r="A619" i="10"/>
  <c r="A554" i="10"/>
  <c r="A572" i="10"/>
  <c r="A532" i="10"/>
  <c r="A591" i="10"/>
  <c r="A540" i="10"/>
  <c r="A579" i="10"/>
  <c r="A621" i="10"/>
  <c r="A506" i="10"/>
  <c r="A512" i="10"/>
  <c r="A604" i="10"/>
  <c r="A585" i="10"/>
  <c r="A498" i="10"/>
  <c r="A561" i="10"/>
  <c r="A493" i="10"/>
  <c r="A568" i="10"/>
  <c r="A600" i="10"/>
  <c r="A631" i="10"/>
  <c r="A617" i="10"/>
  <c r="A565" i="10"/>
  <c r="A501" i="10"/>
  <c r="A606" i="10"/>
  <c r="A576" i="10"/>
  <c r="A530" i="10"/>
  <c r="A526" i="10"/>
  <c r="A618" i="10"/>
  <c r="A570" i="10"/>
  <c r="A630" i="10"/>
  <c r="A525" i="10"/>
  <c r="A639" i="10"/>
  <c r="A599" i="10"/>
  <c r="A587" i="10"/>
  <c r="A518" i="10"/>
  <c r="A507" i="10"/>
  <c r="A541" i="10"/>
  <c r="A596" i="10"/>
  <c r="A515" i="10"/>
  <c r="A616" i="10"/>
  <c r="A566" i="10"/>
  <c r="A559" i="10"/>
  <c r="A550" i="10"/>
  <c r="A602" i="10"/>
  <c r="A583" i="10"/>
  <c r="A627" i="10"/>
  <c r="A496" i="10"/>
  <c r="A502" i="10"/>
  <c r="A607" i="10"/>
  <c r="A509" i="10"/>
  <c r="A535" i="10"/>
  <c r="A563" i="10"/>
  <c r="A543" i="10"/>
  <c r="A511" i="10"/>
  <c r="A527" i="10"/>
  <c r="A542" i="10"/>
  <c r="A556" i="10"/>
  <c r="A625" i="10"/>
  <c r="A494" i="10"/>
  <c r="A528" i="10"/>
  <c r="A505" i="10"/>
  <c r="A538" i="10"/>
  <c r="A533" i="10"/>
  <c r="A588" i="10"/>
  <c r="A562" i="10"/>
  <c r="A578" i="10"/>
  <c r="A609" i="10"/>
  <c r="A597" i="10"/>
  <c r="A495" i="10"/>
  <c r="A629" i="10"/>
  <c r="A632" i="10"/>
  <c r="A537" i="10"/>
  <c r="A539" i="10"/>
  <c r="A513" i="10"/>
  <c r="A612" i="10"/>
  <c r="A620" i="10"/>
  <c r="A590" i="10"/>
  <c r="A589" i="10"/>
  <c r="A549" i="10"/>
  <c r="A551" i="10"/>
  <c r="A547" i="10"/>
  <c r="A608" i="10"/>
  <c r="A598" i="10"/>
  <c r="A636" i="10"/>
  <c r="A499" i="10"/>
  <c r="A508" i="10"/>
  <c r="A614" i="10"/>
  <c r="A595" i="10"/>
  <c r="A552" i="10"/>
  <c r="A638" i="10"/>
  <c r="A624" i="10"/>
  <c r="A558" i="10"/>
  <c r="A503" i="10"/>
  <c r="A573" i="10"/>
  <c r="A581" i="10"/>
  <c r="A634" i="10"/>
  <c r="A637" i="10"/>
  <c r="A560" i="10"/>
  <c r="A510" i="10"/>
  <c r="A586" i="10"/>
  <c r="A601" i="10"/>
  <c r="A605" i="10"/>
  <c r="A592" i="10"/>
  <c r="A546" i="10"/>
  <c r="A622" i="10"/>
  <c r="A571" i="10"/>
  <c r="A517" i="10"/>
  <c r="A582" i="10"/>
  <c r="A555" i="10"/>
  <c r="A522" i="10"/>
  <c r="A548" i="10"/>
  <c r="A497" i="10"/>
  <c r="A519" i="10"/>
  <c r="A593" i="10"/>
  <c r="A531" i="10"/>
  <c r="A536" i="10"/>
  <c r="A564" i="10"/>
  <c r="A521" i="10"/>
  <c r="A557" i="10"/>
  <c r="A545" i="10"/>
  <c r="A504" i="10"/>
  <c r="A500" i="10"/>
  <c r="A567" i="10"/>
  <c r="A626" i="10"/>
  <c r="A523" i="10"/>
  <c r="A520" i="10"/>
  <c r="A569" i="10"/>
  <c r="A553" i="10"/>
  <c r="A577" i="10"/>
  <c r="A603" i="10"/>
  <c r="A580" i="10"/>
  <c r="A610" i="10"/>
  <c r="A514" i="10"/>
  <c r="A655" i="10"/>
  <c r="A649" i="10"/>
  <c r="A652" i="10"/>
  <c r="A651" i="10"/>
  <c r="A671" i="10"/>
  <c r="A666" i="10"/>
  <c r="A644" i="10"/>
  <c r="A661" i="10"/>
  <c r="A646" i="10"/>
  <c r="A662" i="10"/>
  <c r="A653" i="10"/>
  <c r="A667" i="10"/>
  <c r="A647" i="10"/>
  <c r="A665" i="10"/>
  <c r="A664" i="10"/>
  <c r="A656" i="10"/>
  <c r="A658" i="10"/>
  <c r="A663" i="10"/>
  <c r="A659" i="10"/>
  <c r="A642" i="10"/>
  <c r="A643" i="10"/>
  <c r="A650" i="10"/>
  <c r="A669" i="10"/>
  <c r="A657" i="10"/>
  <c r="A668" i="10"/>
  <c r="A645" i="10"/>
  <c r="A660" i="10"/>
  <c r="A641" i="10"/>
  <c r="A670" i="10"/>
  <c r="A648" i="10"/>
  <c r="A654" i="10"/>
  <c r="A673" i="10"/>
  <c r="A679" i="10"/>
  <c r="A672" i="10"/>
  <c r="A674" i="10"/>
  <c r="A677" i="10"/>
  <c r="A676" i="10"/>
  <c r="A678" i="10"/>
  <c r="A682" i="10"/>
  <c r="A675" i="10"/>
  <c r="A681" i="10"/>
  <c r="A680" i="10"/>
  <c r="A703" i="10"/>
  <c r="A699" i="10"/>
  <c r="A694" i="10"/>
  <c r="A695" i="10"/>
  <c r="A701" i="10"/>
  <c r="A688" i="10"/>
  <c r="A691" i="10"/>
  <c r="A689" i="10"/>
  <c r="A684" i="10"/>
  <c r="A693" i="10"/>
  <c r="A696" i="10"/>
  <c r="A685" i="10"/>
  <c r="A686" i="10"/>
  <c r="A698" i="10"/>
  <c r="A692" i="10"/>
  <c r="A700" i="10"/>
  <c r="A683" i="10"/>
  <c r="A687" i="10"/>
  <c r="A702" i="10"/>
  <c r="A697" i="10"/>
  <c r="A690" i="10"/>
  <c r="A707" i="10"/>
  <c r="A706" i="10"/>
  <c r="A705" i="10"/>
  <c r="A709" i="10"/>
  <c r="A708" i="10"/>
  <c r="A704" i="10"/>
  <c r="A715" i="10"/>
  <c r="A712" i="10"/>
  <c r="A710" i="10"/>
  <c r="A714" i="10"/>
  <c r="A713" i="10"/>
  <c r="A711" i="10"/>
  <c r="A760" i="10"/>
  <c r="A738" i="10"/>
  <c r="A755" i="10"/>
  <c r="A736" i="10"/>
  <c r="A786" i="10"/>
  <c r="A732" i="10"/>
  <c r="A774" i="10"/>
  <c r="A721" i="10"/>
  <c r="A780" i="10"/>
  <c r="A775" i="10"/>
  <c r="A776" i="10"/>
  <c r="A785" i="10"/>
  <c r="A727" i="10"/>
  <c r="A761" i="10"/>
  <c r="A740" i="10"/>
  <c r="A730" i="10"/>
  <c r="A783" i="10"/>
  <c r="A757" i="10"/>
  <c r="A770" i="10"/>
  <c r="A791" i="10"/>
  <c r="A720" i="10"/>
  <c r="A767" i="10"/>
  <c r="A753" i="10"/>
  <c r="A784" i="10"/>
  <c r="A726" i="10"/>
  <c r="A762" i="10"/>
  <c r="A725" i="10"/>
  <c r="A744" i="10"/>
  <c r="A766" i="10"/>
  <c r="A735" i="10"/>
  <c r="A763" i="10"/>
  <c r="A724" i="10"/>
  <c r="A731" i="10"/>
  <c r="A751" i="10"/>
  <c r="A733" i="10"/>
  <c r="A765" i="10"/>
  <c r="A779" i="10"/>
  <c r="A758" i="10"/>
  <c r="A734" i="10"/>
  <c r="A771" i="10"/>
  <c r="A747" i="10"/>
  <c r="A768" i="10"/>
  <c r="A749" i="10"/>
  <c r="A716" i="10"/>
  <c r="A754" i="10"/>
  <c r="A742" i="10"/>
  <c r="A752" i="10"/>
  <c r="A750" i="10"/>
  <c r="A781" i="10"/>
  <c r="A748" i="10"/>
  <c r="A777" i="10"/>
  <c r="A719" i="10"/>
  <c r="A745" i="10"/>
  <c r="A723" i="10"/>
  <c r="A746" i="10"/>
  <c r="A756" i="10"/>
  <c r="A759" i="10"/>
  <c r="A792" i="10"/>
  <c r="A722" i="10"/>
  <c r="A790" i="10"/>
  <c r="A789" i="10"/>
  <c r="A729" i="10"/>
  <c r="A717" i="10"/>
  <c r="A772" i="10"/>
  <c r="A769" i="10"/>
  <c r="A773" i="10"/>
  <c r="A782" i="10"/>
  <c r="A787" i="10"/>
  <c r="A743" i="10"/>
  <c r="A778" i="10"/>
  <c r="A764" i="10"/>
  <c r="A718" i="10"/>
  <c r="A728" i="10"/>
  <c r="A739" i="10"/>
  <c r="A737" i="10"/>
  <c r="A741" i="10"/>
  <c r="A788" i="10"/>
  <c r="A975" i="10"/>
  <c r="A855" i="10"/>
  <c r="A877" i="10"/>
  <c r="A805" i="10"/>
  <c r="A1056" i="10"/>
  <c r="A982" i="10"/>
  <c r="A1002" i="10"/>
  <c r="A911" i="10"/>
  <c r="A1018" i="10"/>
  <c r="A1035" i="10"/>
  <c r="A1021" i="10"/>
  <c r="A1006" i="10"/>
  <c r="A879" i="10"/>
  <c r="A803" i="10"/>
  <c r="A950" i="10"/>
  <c r="A1034" i="10"/>
  <c r="A1054" i="10"/>
  <c r="A990" i="10"/>
  <c r="A939" i="10"/>
  <c r="A935" i="10"/>
  <c r="A960" i="10"/>
  <c r="A886" i="10"/>
  <c r="A1033" i="10"/>
  <c r="A890" i="10"/>
  <c r="A897" i="10"/>
  <c r="A815" i="10"/>
  <c r="A976" i="10"/>
  <c r="A881" i="10"/>
  <c r="A864" i="10"/>
  <c r="A931" i="10"/>
  <c r="A827" i="10"/>
  <c r="A961" i="10"/>
  <c r="A850" i="10"/>
  <c r="A1047" i="10"/>
  <c r="A835" i="10"/>
  <c r="A915" i="10"/>
  <c r="A912" i="10"/>
  <c r="A1045" i="10"/>
  <c r="A977" i="10"/>
  <c r="A957" i="10"/>
  <c r="A822" i="10"/>
  <c r="A851" i="10"/>
  <c r="A823" i="10"/>
  <c r="A996" i="10"/>
  <c r="A1010" i="10"/>
  <c r="A998" i="10"/>
  <c r="A800" i="10"/>
  <c r="A828" i="10"/>
  <c r="A825" i="10"/>
  <c r="A857" i="10"/>
  <c r="A871" i="10"/>
  <c r="A876" i="10"/>
  <c r="A824" i="10"/>
  <c r="A964" i="10"/>
  <c r="A1042" i="10"/>
  <c r="A861" i="10"/>
  <c r="A898" i="10"/>
  <c r="A1003" i="10"/>
  <c r="A920" i="10"/>
  <c r="A889" i="10"/>
  <c r="A810" i="10"/>
  <c r="A848" i="10"/>
  <c r="A873" i="10"/>
  <c r="A1038" i="10"/>
  <c r="A849" i="10"/>
  <c r="A818" i="10"/>
  <c r="A817" i="10"/>
  <c r="A1037" i="10"/>
  <c r="A1036" i="10"/>
  <c r="A842" i="10"/>
  <c r="A830" i="10"/>
  <c r="A1049" i="10"/>
  <c r="A956" i="10"/>
  <c r="A814" i="10"/>
  <c r="A843" i="10"/>
  <c r="A991" i="10"/>
  <c r="A1028" i="10"/>
  <c r="A862" i="10"/>
  <c r="A1022" i="10"/>
  <c r="A1017" i="10"/>
  <c r="A896" i="10"/>
  <c r="A959" i="10"/>
  <c r="A906" i="10"/>
  <c r="A806" i="10"/>
  <c r="A811" i="10"/>
  <c r="A809" i="10"/>
  <c r="A846" i="10"/>
  <c r="A1058" i="10"/>
  <c r="A1020" i="10"/>
  <c r="A1009" i="10"/>
  <c r="A909" i="10"/>
  <c r="A966" i="10"/>
  <c r="A839" i="10"/>
  <c r="A833" i="10"/>
  <c r="A995" i="10"/>
  <c r="A938" i="10"/>
  <c r="A945" i="10"/>
  <c r="A1044" i="10"/>
  <c r="A856" i="10"/>
  <c r="A841" i="10"/>
  <c r="A1051" i="10"/>
  <c r="A891" i="10"/>
  <c r="A954" i="10"/>
  <c r="A907" i="10"/>
  <c r="A922" i="10"/>
  <c r="A955" i="10"/>
  <c r="A910" i="10"/>
  <c r="A994" i="10"/>
  <c r="A905" i="10"/>
  <c r="A860" i="10"/>
  <c r="A1004" i="10"/>
  <c r="A1041" i="10"/>
  <c r="A798" i="10"/>
  <c r="A836" i="10"/>
  <c r="A1008" i="10"/>
  <c r="A997" i="10"/>
  <c r="A943" i="10"/>
  <c r="A865" i="10"/>
  <c r="A1005" i="10"/>
  <c r="A885" i="10"/>
  <c r="A967" i="10"/>
  <c r="A895" i="10"/>
  <c r="A866" i="10"/>
  <c r="A924" i="10"/>
  <c r="A882" i="10"/>
  <c r="A942" i="10"/>
  <c r="A925" i="10"/>
  <c r="A869" i="10"/>
  <c r="A808" i="10"/>
  <c r="A887" i="10"/>
  <c r="A940" i="10"/>
  <c r="A1007" i="10"/>
  <c r="A972" i="10"/>
  <c r="A926" i="10"/>
  <c r="A821" i="10"/>
  <c r="A965" i="10"/>
  <c r="A867" i="10"/>
  <c r="A1046" i="10"/>
  <c r="A936" i="10"/>
  <c r="A941" i="10"/>
  <c r="A981" i="10"/>
  <c r="A979" i="10"/>
  <c r="A917" i="10"/>
  <c r="A918" i="10"/>
  <c r="A946" i="10"/>
  <c r="A893" i="10"/>
  <c r="A884" i="10"/>
  <c r="A908" i="10"/>
  <c r="A962" i="10"/>
  <c r="A838" i="10"/>
  <c r="A1024" i="10"/>
  <c r="A834" i="10"/>
  <c r="A1043" i="10"/>
  <c r="A845" i="10"/>
  <c r="A883" i="10"/>
  <c r="A840" i="10"/>
  <c r="A1052" i="10"/>
  <c r="A1040" i="10"/>
  <c r="A872" i="10"/>
  <c r="A1026" i="10"/>
  <c r="A986" i="10"/>
  <c r="A900" i="10"/>
  <c r="A1025" i="10"/>
  <c r="A1030" i="10"/>
  <c r="A1029" i="10"/>
  <c r="A987" i="10"/>
  <c r="A914" i="10"/>
  <c r="A969" i="10"/>
  <c r="A854" i="10"/>
  <c r="A932" i="10"/>
  <c r="A1001" i="10"/>
  <c r="A831" i="10"/>
  <c r="A802" i="10"/>
  <c r="A980" i="10"/>
  <c r="A1053" i="10"/>
  <c r="A984" i="10"/>
  <c r="A826" i="10"/>
  <c r="A1015" i="10"/>
  <c r="A1059" i="10"/>
  <c r="A904" i="10"/>
  <c r="A985" i="10"/>
  <c r="A947" i="10"/>
  <c r="A859" i="10"/>
  <c r="A1039" i="10"/>
  <c r="A793" i="10"/>
  <c r="A1031" i="10"/>
  <c r="A999" i="10"/>
  <c r="A983" i="10"/>
  <c r="A1011" i="10"/>
  <c r="A958" i="10"/>
  <c r="A973" i="10"/>
  <c r="A797" i="10"/>
  <c r="A837" i="10"/>
  <c r="A928" i="10"/>
  <c r="A902" i="10"/>
  <c r="A807" i="10"/>
  <c r="A1014" i="10"/>
  <c r="A963" i="10"/>
  <c r="A812" i="10"/>
  <c r="A894" i="10"/>
  <c r="A1016" i="10"/>
  <c r="A993" i="10"/>
  <c r="A901" i="10"/>
  <c r="A970" i="10"/>
  <c r="A863" i="10"/>
  <c r="A1027" i="10"/>
  <c r="A978" i="10"/>
  <c r="A819" i="10"/>
  <c r="A948" i="10"/>
  <c r="A919" i="10"/>
  <c r="A820" i="10"/>
  <c r="A858" i="10"/>
  <c r="A892" i="10"/>
  <c r="A921" i="10"/>
  <c r="A927" i="10"/>
  <c r="A853" i="10"/>
  <c r="A923" i="10"/>
  <c r="A1050" i="10"/>
  <c r="A874" i="10"/>
  <c r="A880" i="10"/>
  <c r="A989" i="10"/>
  <c r="A870" i="10"/>
  <c r="A968" i="10"/>
  <c r="A944" i="10"/>
  <c r="A852" i="10"/>
  <c r="A875" i="10"/>
  <c r="A916" i="10"/>
  <c r="A801" i="10"/>
  <c r="A974" i="10"/>
  <c r="A829" i="10"/>
  <c r="A799" i="10"/>
  <c r="A796" i="10"/>
  <c r="A953" i="10"/>
  <c r="A844" i="10"/>
  <c r="A949" i="10"/>
  <c r="A899" i="10"/>
  <c r="A937" i="10"/>
  <c r="A930" i="10"/>
  <c r="A933" i="10"/>
  <c r="A868" i="10"/>
  <c r="A847" i="10"/>
  <c r="A929" i="10"/>
  <c r="A795" i="10"/>
  <c r="A1057" i="10"/>
  <c r="A888" i="10"/>
  <c r="A832" i="10"/>
  <c r="A934" i="10"/>
  <c r="A1019" i="10"/>
  <c r="A1000" i="10"/>
  <c r="A992" i="10"/>
  <c r="A951" i="10"/>
  <c r="A988" i="10"/>
  <c r="A1012" i="10"/>
  <c r="A1013" i="10"/>
  <c r="A794" i="10"/>
  <c r="A813" i="10"/>
  <c r="A1048" i="10"/>
  <c r="A952" i="10"/>
  <c r="A903" i="10"/>
  <c r="A971" i="10"/>
  <c r="A1032" i="10"/>
  <c r="A913" i="10"/>
  <c r="A1055" i="10"/>
  <c r="A816" i="10"/>
  <c r="A878" i="10"/>
  <c r="A804" i="10"/>
  <c r="A1023" i="10"/>
  <c r="A1062" i="10"/>
  <c r="A1060" i="10"/>
  <c r="A1080" i="10"/>
  <c r="A1083" i="10"/>
  <c r="A1082" i="10"/>
  <c r="A1066" i="10"/>
  <c r="A1063" i="10"/>
  <c r="A1069" i="10"/>
  <c r="A1067" i="10"/>
  <c r="A1077" i="10"/>
  <c r="A1075" i="10"/>
  <c r="A1084" i="10"/>
  <c r="A1061" i="10"/>
  <c r="A1068" i="10"/>
  <c r="A1070" i="10"/>
  <c r="A1073" i="10"/>
  <c r="A1072" i="10"/>
  <c r="A1079" i="10"/>
  <c r="A1071" i="10"/>
  <c r="A1074" i="10"/>
  <c r="A1078" i="10"/>
  <c r="A1076" i="10"/>
  <c r="A1064" i="10"/>
  <c r="A1065" i="10"/>
  <c r="A1081" i="10"/>
  <c r="A1095" i="10"/>
  <c r="A1105" i="10"/>
  <c r="A1085" i="10"/>
  <c r="A1100" i="10"/>
  <c r="A1096" i="10"/>
  <c r="A1107" i="10"/>
  <c r="A1094" i="10"/>
  <c r="A1099" i="10"/>
  <c r="A1086" i="10"/>
  <c r="A1101" i="10"/>
  <c r="A1088" i="10"/>
  <c r="A1089" i="10"/>
  <c r="A1093" i="10"/>
  <c r="A1090" i="10"/>
  <c r="A1102" i="10"/>
  <c r="A1087" i="10"/>
  <c r="A1091" i="10"/>
  <c r="A1106" i="10"/>
  <c r="A1097" i="10"/>
  <c r="A1098" i="10"/>
  <c r="A1103" i="10"/>
  <c r="A1104" i="10"/>
  <c r="A1092" i="10"/>
  <c r="A1133" i="10"/>
  <c r="A1111" i="10"/>
  <c r="A1126" i="10"/>
  <c r="A1130" i="10"/>
  <c r="A1116" i="10"/>
  <c r="A1132" i="10"/>
  <c r="A1127" i="10"/>
  <c r="A1108" i="10"/>
  <c r="A1134" i="10"/>
  <c r="A1131" i="10"/>
  <c r="A1122" i="10"/>
  <c r="A1140" i="10"/>
  <c r="A1114" i="10"/>
  <c r="A1117" i="10"/>
  <c r="A1121" i="10"/>
  <c r="A1136" i="10"/>
  <c r="A1123" i="10"/>
  <c r="A1120" i="10"/>
  <c r="A1139" i="10"/>
  <c r="A1128" i="10"/>
  <c r="A1109" i="10"/>
  <c r="A1137" i="10"/>
  <c r="A1129" i="10"/>
  <c r="A1125" i="10"/>
  <c r="A1135" i="10"/>
  <c r="A1113" i="10"/>
  <c r="A1112" i="10"/>
  <c r="A1119" i="10"/>
  <c r="A1110" i="10"/>
  <c r="A1118" i="10"/>
  <c r="A1124" i="10"/>
  <c r="A1115" i="10"/>
  <c r="A1138" i="10"/>
  <c r="A1141" i="10"/>
  <c r="A1165" i="10"/>
  <c r="A1145" i="10"/>
  <c r="A1157" i="10"/>
  <c r="A1148" i="10"/>
  <c r="A1179" i="10"/>
  <c r="A1177" i="10"/>
  <c r="A1173" i="10"/>
  <c r="A1143" i="10"/>
  <c r="A1161" i="10"/>
  <c r="A1150" i="10"/>
  <c r="A1156" i="10"/>
  <c r="A1158" i="10"/>
  <c r="A1153" i="10"/>
  <c r="A1178" i="10"/>
  <c r="A1162" i="10"/>
  <c r="A1166" i="10"/>
  <c r="A1144" i="10"/>
  <c r="A1171" i="10"/>
  <c r="A1174" i="10"/>
  <c r="A1172" i="10"/>
  <c r="A1167" i="10"/>
  <c r="A1155" i="10"/>
  <c r="A1149" i="10"/>
  <c r="A1160" i="10"/>
  <c r="A1147" i="10"/>
  <c r="A1180" i="10"/>
  <c r="A1181" i="10"/>
  <c r="A1151" i="10"/>
  <c r="A1159" i="10"/>
  <c r="A1142" i="10"/>
  <c r="A1163" i="10"/>
  <c r="A1176" i="10"/>
  <c r="A1168" i="10"/>
  <c r="A1164" i="10"/>
  <c r="A1152" i="10"/>
  <c r="A1175" i="10"/>
  <c r="A1170" i="10"/>
  <c r="A1146" i="10"/>
  <c r="A1169" i="10"/>
  <c r="A1154" i="10"/>
  <c r="A1192" i="10"/>
  <c r="A1186" i="10"/>
  <c r="A1183" i="10"/>
  <c r="A1185" i="10"/>
  <c r="A1193" i="10"/>
  <c r="A1189" i="10"/>
  <c r="A1188" i="10"/>
  <c r="A1195" i="10"/>
  <c r="A1194" i="10"/>
  <c r="A1184" i="10"/>
  <c r="A1187" i="10"/>
  <c r="A1182" i="10"/>
  <c r="A1190" i="10"/>
  <c r="A1191" i="10"/>
  <c r="A1203" i="10"/>
  <c r="A1198" i="10"/>
  <c r="A1205" i="10"/>
  <c r="A1201" i="10"/>
  <c r="A1200" i="10"/>
  <c r="A1202" i="10"/>
  <c r="A1196" i="10"/>
  <c r="A1204" i="10"/>
  <c r="A1197" i="10"/>
  <c r="A1199" i="10"/>
  <c r="A1213" i="10"/>
  <c r="A1221" i="10"/>
  <c r="A1217" i="10"/>
  <c r="A1218" i="10"/>
  <c r="A1223" i="10"/>
  <c r="A1208" i="10"/>
  <c r="A1209" i="10"/>
  <c r="A1207" i="10"/>
  <c r="A1216" i="10"/>
  <c r="A1212" i="10"/>
  <c r="A1210" i="10"/>
  <c r="A1215" i="10"/>
  <c r="A1214" i="10"/>
  <c r="A1219" i="10"/>
  <c r="A1211" i="10"/>
  <c r="A1206" i="10"/>
  <c r="A1220" i="10"/>
  <c r="A1222" i="10"/>
  <c r="A1243" i="10"/>
  <c r="A1261" i="10"/>
  <c r="A1264" i="10"/>
  <c r="A1230" i="10"/>
  <c r="A1234" i="10"/>
  <c r="A1242" i="10"/>
  <c r="A1244" i="10"/>
  <c r="A1232" i="10"/>
  <c r="A1240" i="10"/>
  <c r="A1236" i="10"/>
  <c r="A1248" i="10"/>
  <c r="A1235" i="10"/>
  <c r="A1226" i="10"/>
  <c r="A1231" i="10"/>
  <c r="A1257" i="10"/>
  <c r="A1263" i="10"/>
  <c r="A1238" i="10"/>
  <c r="A1247" i="10"/>
  <c r="A1229" i="10"/>
  <c r="A1258" i="10"/>
  <c r="A1251" i="10"/>
  <c r="A1233" i="10"/>
  <c r="A1256" i="10"/>
  <c r="A1255" i="10"/>
  <c r="A1241" i="10"/>
  <c r="A1254" i="10"/>
  <c r="A1237" i="10"/>
  <c r="A1228" i="10"/>
  <c r="A1253" i="10"/>
  <c r="A1245" i="10"/>
  <c r="A1250" i="10"/>
  <c r="A1260" i="10"/>
  <c r="A1262" i="10"/>
  <c r="A1249" i="10"/>
  <c r="A1252" i="10"/>
  <c r="A1239" i="10"/>
  <c r="A1227" i="10"/>
  <c r="A1225" i="10"/>
  <c r="A1224" i="10"/>
  <c r="A1246" i="10"/>
  <c r="A1259" i="10"/>
  <c r="A1276" i="10"/>
  <c r="A1270" i="10"/>
  <c r="A1266" i="10"/>
  <c r="A1283" i="10"/>
  <c r="A1284" i="10"/>
  <c r="A1273" i="10"/>
  <c r="A1277" i="10"/>
  <c r="A1285" i="10"/>
  <c r="A1267" i="10"/>
  <c r="A1282" i="10"/>
  <c r="A1280" i="10"/>
  <c r="A1271" i="10"/>
  <c r="A1281" i="10"/>
  <c r="A1268" i="10"/>
  <c r="A1274" i="10"/>
  <c r="A1275" i="10"/>
  <c r="A1272" i="10"/>
  <c r="A1279" i="10"/>
  <c r="A1265" i="10"/>
  <c r="A1278" i="10"/>
  <c r="A1269" i="10"/>
  <c r="A1300" i="10"/>
  <c r="A1293" i="10"/>
  <c r="A1311" i="10"/>
  <c r="A1297" i="10"/>
  <c r="A1291" i="10"/>
  <c r="A1305" i="10"/>
  <c r="A1312" i="10"/>
  <c r="A1315" i="10"/>
  <c r="A1302" i="10"/>
  <c r="A1310" i="10"/>
  <c r="A1290" i="10"/>
  <c r="A1306" i="10"/>
  <c r="A1292" i="10"/>
  <c r="A1307" i="10"/>
  <c r="A1313" i="10"/>
  <c r="A1298" i="10"/>
  <c r="A1308" i="10"/>
  <c r="A1287" i="10"/>
  <c r="A1288" i="10"/>
  <c r="A1303" i="10"/>
  <c r="A1286" i="10"/>
  <c r="A1309" i="10"/>
  <c r="A1294" i="10"/>
  <c r="A1295" i="10"/>
  <c r="A1289" i="10"/>
  <c r="A1296" i="10"/>
  <c r="A1299" i="10"/>
  <c r="A1304" i="10"/>
  <c r="A1314" i="10"/>
  <c r="A1301" i="10"/>
  <c r="A1339" i="10"/>
  <c r="A1334" i="10"/>
  <c r="A1316" i="10"/>
  <c r="A1342" i="10"/>
  <c r="A1321" i="10"/>
  <c r="A1323" i="10"/>
  <c r="A1337" i="10"/>
  <c r="A1320" i="10"/>
  <c r="A1344" i="10"/>
  <c r="A1335" i="10"/>
  <c r="A1338" i="10"/>
  <c r="A1327" i="10"/>
  <c r="A1332" i="10"/>
  <c r="A1331" i="10"/>
  <c r="A1324" i="10"/>
  <c r="A1343" i="10"/>
  <c r="A1336" i="10"/>
  <c r="A1345" i="10"/>
  <c r="A1326" i="10"/>
  <c r="A1319" i="10"/>
  <c r="A1325" i="10"/>
  <c r="A1322" i="10"/>
  <c r="A1333" i="10"/>
  <c r="A1329" i="10"/>
  <c r="A1341" i="10"/>
  <c r="A1340" i="10"/>
  <c r="A1318" i="10"/>
  <c r="A1330" i="10"/>
  <c r="A1328" i="10"/>
  <c r="A1317" i="10"/>
  <c r="A1401" i="10"/>
  <c r="A1366" i="10"/>
  <c r="A1410" i="10"/>
  <c r="A1396" i="10"/>
  <c r="A1435" i="10"/>
  <c r="A1402" i="10"/>
  <c r="A1420" i="10"/>
  <c r="A1405" i="10"/>
  <c r="A1377" i="10"/>
  <c r="A1350" i="10"/>
  <c r="A1416" i="10"/>
  <c r="A1385" i="10"/>
  <c r="A1394" i="10"/>
  <c r="A1369" i="10"/>
  <c r="A1413" i="10"/>
  <c r="A1409" i="10"/>
  <c r="A1448" i="10"/>
  <c r="A1442" i="10"/>
  <c r="A1374" i="10"/>
  <c r="A1355" i="10"/>
  <c r="A1354" i="10"/>
  <c r="A1353" i="10"/>
  <c r="A1403" i="10"/>
  <c r="A1361" i="10"/>
  <c r="A1392" i="10"/>
  <c r="A1388" i="10"/>
  <c r="A1414" i="10"/>
  <c r="A1445" i="10"/>
  <c r="A1437" i="10"/>
  <c r="A1439" i="10"/>
  <c r="A1429" i="10"/>
  <c r="A1407" i="10"/>
  <c r="A1371" i="10"/>
  <c r="A1347" i="10"/>
  <c r="A1384" i="10"/>
  <c r="A1436" i="10"/>
  <c r="A1395" i="10"/>
  <c r="A1380" i="10"/>
  <c r="A1359" i="10"/>
  <c r="A1440" i="10"/>
  <c r="A1434" i="10"/>
  <c r="A1421" i="10"/>
  <c r="A1357" i="10"/>
  <c r="A1449" i="10"/>
  <c r="A1447" i="10"/>
  <c r="A1408" i="10"/>
  <c r="A1382" i="10"/>
  <c r="A1349" i="10"/>
  <c r="A1430" i="10"/>
  <c r="A1381" i="10"/>
  <c r="A1404" i="10"/>
  <c r="A1383" i="10"/>
  <c r="A1425" i="10"/>
  <c r="A1363" i="10"/>
  <c r="A1360" i="10"/>
  <c r="A1433" i="10"/>
  <c r="A1411" i="10"/>
  <c r="A1358" i="10"/>
  <c r="A1379" i="10"/>
  <c r="A1432" i="10"/>
  <c r="A1373" i="10"/>
  <c r="A1428" i="10"/>
  <c r="A1424" i="10"/>
  <c r="A1426" i="10"/>
  <c r="A1376" i="10"/>
  <c r="A1451" i="10"/>
  <c r="A1375" i="10"/>
  <c r="A1399" i="10"/>
  <c r="A1427" i="10"/>
  <c r="A1438" i="10"/>
  <c r="A1390" i="10"/>
  <c r="A1365" i="10"/>
  <c r="A1370" i="10"/>
  <c r="A1441" i="10"/>
  <c r="A1397" i="10"/>
  <c r="A1367" i="10"/>
  <c r="A1348" i="10"/>
  <c r="A1417" i="10"/>
  <c r="A1406" i="10"/>
  <c r="A1364" i="10"/>
  <c r="A1378" i="10"/>
  <c r="A1412" i="10"/>
  <c r="A1446" i="10"/>
  <c r="A1450" i="10"/>
  <c r="A1443" i="10"/>
  <c r="A1415" i="10"/>
  <c r="A1372" i="10"/>
  <c r="A1423" i="10"/>
  <c r="A1387" i="10"/>
  <c r="A1351" i="10"/>
  <c r="A1346" i="10"/>
  <c r="A1391" i="10"/>
  <c r="A1418" i="10"/>
  <c r="A1368" i="10"/>
  <c r="A1356" i="10"/>
  <c r="A1389" i="10"/>
  <c r="A1419" i="10"/>
  <c r="A1352" i="10"/>
  <c r="A1393" i="10"/>
  <c r="A1444" i="10"/>
  <c r="A1400" i="10"/>
  <c r="A1431" i="10"/>
  <c r="A1398" i="10"/>
  <c r="A1386" i="10"/>
  <c r="A1422" i="10"/>
  <c r="A1362" i="10"/>
  <c r="A1464" i="10"/>
  <c r="A1469" i="10"/>
  <c r="A1468" i="10"/>
  <c r="A1460" i="10"/>
  <c r="A1459" i="10"/>
  <c r="A1456" i="10"/>
  <c r="A1458" i="10"/>
  <c r="A1462" i="10"/>
  <c r="A1472" i="10"/>
  <c r="A1455" i="10"/>
  <c r="A1470" i="10"/>
  <c r="A1473" i="10"/>
  <c r="A1453" i="10"/>
  <c r="A1454" i="10"/>
  <c r="A1466" i="10"/>
  <c r="A1457" i="10"/>
  <c r="A1465" i="10"/>
  <c r="A1463" i="10"/>
  <c r="A1461" i="10"/>
  <c r="A1467" i="10"/>
  <c r="A1452" i="10"/>
  <c r="A1471" i="10"/>
  <c r="A1490" i="10"/>
  <c r="A1522" i="10"/>
  <c r="A1527" i="10"/>
  <c r="A1496" i="10"/>
  <c r="A1516" i="10"/>
  <c r="A1604" i="10"/>
  <c r="A1494" i="10"/>
  <c r="A1488" i="10"/>
  <c r="A1489" i="10"/>
  <c r="A1529" i="10"/>
  <c r="A1476" i="10"/>
  <c r="A1517" i="10"/>
  <c r="A1506" i="10"/>
  <c r="A1478" i="10"/>
  <c r="A1477" i="10"/>
  <c r="A1480" i="10"/>
  <c r="A1498" i="10"/>
  <c r="A1510" i="10"/>
  <c r="A1512" i="10"/>
  <c r="A1519" i="10"/>
  <c r="A1474" i="10"/>
  <c r="A1511" i="10"/>
  <c r="A1507" i="10"/>
  <c r="A1528" i="10"/>
  <c r="A1501" i="10"/>
  <c r="A1530" i="10"/>
  <c r="A1495" i="10"/>
  <c r="A1521" i="10"/>
  <c r="A1503" i="10"/>
  <c r="A1499" i="10"/>
  <c r="A1504" i="10"/>
  <c r="A1491" i="10"/>
  <c r="A1482" i="10"/>
  <c r="A1508" i="10"/>
  <c r="A1484" i="10"/>
  <c r="A1514" i="10"/>
  <c r="A1526" i="10"/>
  <c r="A1520" i="10"/>
  <c r="A1518" i="10"/>
  <c r="A1485" i="10"/>
  <c r="A1492" i="10"/>
  <c r="A1515" i="10"/>
  <c r="A1509" i="10"/>
  <c r="A1481" i="10"/>
  <c r="A1486" i="10"/>
  <c r="A1497" i="10"/>
  <c r="A1524" i="10"/>
  <c r="A1523" i="10"/>
  <c r="A1475" i="10"/>
  <c r="A1487" i="10"/>
  <c r="A1525" i="10"/>
  <c r="A1505" i="10"/>
  <c r="A1500" i="10"/>
  <c r="A1502" i="10"/>
  <c r="A1513" i="10"/>
  <c r="A1479" i="10"/>
  <c r="A1493" i="10"/>
  <c r="A1483" i="10"/>
  <c r="A1532" i="10"/>
  <c r="A1533" i="10"/>
  <c r="A1534" i="10"/>
  <c r="A1531" i="10"/>
  <c r="A1535" i="10"/>
  <c r="A1577" i="10"/>
  <c r="A1563" i="10"/>
  <c r="A1566" i="10"/>
  <c r="A1536" i="10"/>
  <c r="A1590" i="10"/>
  <c r="A1576" i="10"/>
  <c r="A1551" i="10"/>
  <c r="A1586" i="10"/>
  <c r="A1567" i="10"/>
  <c r="A1581" i="10"/>
  <c r="A1548" i="10"/>
  <c r="A1594" i="10"/>
  <c r="A1585" i="10"/>
  <c r="A1602" i="10"/>
  <c r="A1556" i="10"/>
  <c r="A1547" i="10"/>
  <c r="A1596" i="10"/>
  <c r="A1592" i="10"/>
  <c r="A1545" i="10"/>
  <c r="A1575" i="10"/>
  <c r="A1559" i="10"/>
  <c r="A1579" i="10"/>
  <c r="A1560" i="10"/>
  <c r="A1564" i="10"/>
  <c r="A1543" i="10"/>
  <c r="A1549" i="10"/>
  <c r="A1546" i="10"/>
  <c r="A1542" i="10"/>
  <c r="A1574" i="10"/>
  <c r="A1573" i="10"/>
  <c r="A1588" i="10"/>
  <c r="A1587" i="10"/>
  <c r="A1562" i="10"/>
  <c r="A1557" i="10"/>
  <c r="A1569" i="10"/>
  <c r="A1584" i="10"/>
  <c r="A1601" i="10"/>
  <c r="A1541" i="10"/>
  <c r="A1582" i="10"/>
  <c r="A1593" i="10"/>
  <c r="A1565" i="10"/>
  <c r="A1580" i="10"/>
  <c r="A1550" i="10"/>
  <c r="A1544" i="10"/>
  <c r="A1561" i="10"/>
  <c r="A1558" i="10"/>
  <c r="A1600" i="10"/>
  <c r="A1578" i="10"/>
  <c r="A1570" i="10"/>
  <c r="A1603" i="10"/>
  <c r="A1599" i="10"/>
  <c r="A1554" i="10"/>
  <c r="A1538" i="10"/>
  <c r="A1568" i="10"/>
  <c r="A1598" i="10"/>
  <c r="A1591" i="10"/>
  <c r="A1539" i="10"/>
  <c r="A1553" i="10"/>
  <c r="A1555" i="10"/>
  <c r="A1571" i="10"/>
  <c r="A1572" i="10"/>
  <c r="A1597" i="10"/>
  <c r="A1595" i="10"/>
  <c r="A1537" i="10"/>
  <c r="A1583" i="10"/>
  <c r="A1589" i="10"/>
  <c r="A1552" i="10"/>
  <c r="A1540" i="10"/>
  <c r="A1605" i="10"/>
  <c r="A1606" i="10"/>
  <c r="A1607" i="10"/>
  <c r="A1608" i="10"/>
  <c r="A1609" i="10"/>
  <c r="A1610" i="10"/>
  <c r="A1611" i="10"/>
  <c r="A1612" i="10"/>
  <c r="A1613" i="10"/>
  <c r="A1614" i="10"/>
  <c r="A1615" i="10"/>
  <c r="A1616" i="10"/>
  <c r="A1617" i="10"/>
  <c r="A1618" i="10"/>
  <c r="A1619" i="10"/>
  <c r="A1620" i="10"/>
  <c r="A1621" i="10"/>
  <c r="A1622" i="10"/>
  <c r="A1623" i="10"/>
  <c r="A1624" i="10"/>
  <c r="A1625" i="10"/>
  <c r="A1626" i="10"/>
  <c r="A1627" i="10"/>
  <c r="A1628" i="10"/>
  <c r="A1629" i="10"/>
  <c r="A1630" i="10"/>
  <c r="A1631" i="10"/>
  <c r="A1632" i="10"/>
  <c r="A1633" i="10"/>
  <c r="A1634" i="10"/>
  <c r="A1635" i="10"/>
  <c r="A1636" i="10"/>
  <c r="A1637" i="10"/>
  <c r="A1638" i="10"/>
  <c r="A1639" i="10"/>
  <c r="A1640" i="10"/>
  <c r="A1641" i="10"/>
  <c r="A1642" i="10"/>
  <c r="A1643" i="10"/>
  <c r="A1644" i="10"/>
  <c r="A1645" i="10"/>
  <c r="A1646" i="10"/>
  <c r="A1647" i="10"/>
  <c r="A1648" i="10"/>
  <c r="A1649" i="10"/>
  <c r="A1650" i="10"/>
  <c r="A1651" i="10"/>
  <c r="A1652" i="10"/>
  <c r="A1653" i="10"/>
  <c r="A1654" i="10"/>
  <c r="A1655" i="10"/>
  <c r="A1656" i="10"/>
  <c r="A1657" i="10"/>
  <c r="A1658" i="10"/>
  <c r="A1659" i="10"/>
  <c r="A1660" i="10"/>
  <c r="A1661" i="10"/>
  <c r="A1662" i="10"/>
  <c r="A1663" i="10"/>
  <c r="A1664" i="10"/>
  <c r="A1665" i="10"/>
  <c r="A1666" i="10"/>
  <c r="A1667" i="10"/>
  <c r="A1668" i="10"/>
  <c r="A1669" i="10"/>
  <c r="A1670" i="10"/>
  <c r="A1671" i="10"/>
  <c r="A1672" i="10"/>
  <c r="A1673" i="10"/>
  <c r="A1674" i="10"/>
  <c r="A1675" i="10"/>
  <c r="A1676" i="10"/>
  <c r="A1677" i="10"/>
  <c r="A1678" i="10"/>
  <c r="A1679" i="10"/>
  <c r="A1680" i="10"/>
  <c r="A1681" i="10"/>
  <c r="A1682" i="10"/>
  <c r="A1683" i="10"/>
  <c r="A1684" i="10"/>
  <c r="A1685" i="10"/>
  <c r="A20" i="7"/>
  <c r="A29" i="7"/>
  <c r="A42" i="7"/>
  <c r="A55" i="7"/>
  <c r="A14" i="7"/>
  <c r="A28" i="7"/>
  <c r="A30" i="7"/>
  <c r="A69" i="7"/>
  <c r="A10" i="7"/>
  <c r="A62" i="7"/>
  <c r="A9" i="7"/>
  <c r="A77" i="7"/>
  <c r="A66" i="7"/>
  <c r="A40" i="7"/>
  <c r="A51" i="7"/>
  <c r="A46" i="7"/>
  <c r="A93" i="7"/>
  <c r="A48" i="7"/>
  <c r="A32" i="7"/>
  <c r="A72" i="7"/>
  <c r="A26" i="7"/>
  <c r="A5" i="7"/>
  <c r="A94" i="7"/>
  <c r="A25" i="7"/>
  <c r="A86" i="7"/>
  <c r="A15" i="7"/>
  <c r="A74" i="7"/>
  <c r="A3" i="7"/>
  <c r="A92" i="7"/>
  <c r="A57" i="7"/>
  <c r="A47" i="7"/>
  <c r="A79" i="7"/>
  <c r="A43" i="7"/>
  <c r="A38" i="7"/>
  <c r="A63" i="7"/>
  <c r="A80" i="7"/>
  <c r="A95" i="7"/>
  <c r="A90" i="7"/>
  <c r="A78" i="7"/>
  <c r="A91" i="7"/>
  <c r="A21" i="7"/>
  <c r="A83" i="7"/>
  <c r="A27" i="7"/>
  <c r="A19" i="7"/>
  <c r="A45" i="7"/>
  <c r="A50" i="7"/>
  <c r="A7" i="7"/>
  <c r="A73" i="7"/>
  <c r="A87" i="7"/>
  <c r="A34" i="7"/>
  <c r="A39" i="7"/>
  <c r="A56" i="7"/>
  <c r="A71" i="7"/>
  <c r="A82" i="7"/>
  <c r="A70" i="7"/>
  <c r="A44" i="7"/>
  <c r="A61" i="7"/>
  <c r="A11" i="7"/>
  <c r="A18" i="7"/>
  <c r="A52" i="7"/>
  <c r="A76" i="7"/>
  <c r="A17" i="7"/>
  <c r="A53" i="7"/>
  <c r="A58" i="7"/>
  <c r="A13" i="7"/>
  <c r="A35" i="7"/>
  <c r="A41" i="7"/>
  <c r="A88" i="7"/>
  <c r="A68" i="7"/>
  <c r="A4" i="7"/>
  <c r="A24" i="7"/>
  <c r="A97" i="7"/>
  <c r="A22" i="7"/>
  <c r="A67" i="7"/>
  <c r="A65" i="7"/>
  <c r="A96" i="7"/>
  <c r="A33" i="7"/>
  <c r="A75" i="7"/>
  <c r="A16" i="7"/>
  <c r="A89" i="7"/>
  <c r="A23" i="7"/>
  <c r="A54" i="7"/>
  <c r="A84" i="7"/>
  <c r="A31" i="7"/>
  <c r="A49" i="7"/>
  <c r="A64" i="7"/>
  <c r="A12" i="7"/>
  <c r="A81" i="7"/>
  <c r="A36" i="7"/>
  <c r="A85" i="7"/>
  <c r="A60" i="7"/>
  <c r="A37" i="7"/>
  <c r="A59" i="7"/>
  <c r="A8" i="7"/>
  <c r="A166" i="7"/>
  <c r="A148" i="7"/>
  <c r="A170" i="7"/>
  <c r="A123" i="7"/>
  <c r="A121" i="7"/>
  <c r="A100" i="7"/>
  <c r="A161" i="7"/>
  <c r="A195" i="7"/>
  <c r="A113" i="7"/>
  <c r="A107" i="7"/>
  <c r="A183" i="7"/>
  <c r="A182" i="7"/>
  <c r="A178" i="7"/>
  <c r="A108" i="7"/>
  <c r="A104" i="7"/>
  <c r="A106" i="7"/>
  <c r="A168" i="7"/>
  <c r="A139" i="7"/>
  <c r="A145" i="7"/>
  <c r="A119" i="7"/>
  <c r="A98" i="7"/>
  <c r="A150" i="7"/>
  <c r="A118" i="7"/>
  <c r="A158" i="7"/>
  <c r="A128" i="7"/>
  <c r="A126" i="7"/>
  <c r="A155" i="7"/>
  <c r="A142" i="7"/>
  <c r="A111" i="7"/>
  <c r="A173" i="7"/>
  <c r="A192" i="7"/>
  <c r="A181" i="7"/>
  <c r="A194" i="7"/>
  <c r="A132" i="7"/>
  <c r="A197" i="7"/>
  <c r="A143" i="7"/>
  <c r="A193" i="7"/>
  <c r="A171" i="7"/>
  <c r="A122" i="7"/>
  <c r="A110" i="7"/>
  <c r="A105" i="7"/>
  <c r="A172" i="7"/>
  <c r="A134" i="7"/>
  <c r="A129" i="7"/>
  <c r="A149" i="7"/>
  <c r="A186" i="7"/>
  <c r="A130" i="7"/>
  <c r="A144" i="7"/>
  <c r="A177" i="7"/>
  <c r="A165" i="7"/>
  <c r="A160" i="7"/>
  <c r="A153" i="7"/>
  <c r="A187" i="7"/>
  <c r="A188" i="7"/>
  <c r="A116" i="7"/>
  <c r="A115" i="7"/>
  <c r="A185" i="7"/>
  <c r="A101" i="7"/>
  <c r="A99" i="7"/>
  <c r="A114" i="7"/>
  <c r="A176" i="7"/>
  <c r="A157" i="7"/>
  <c r="A125" i="7"/>
  <c r="A152" i="7"/>
  <c r="A156" i="7"/>
  <c r="A174" i="7"/>
  <c r="A184" i="7"/>
  <c r="A191" i="7"/>
  <c r="A133" i="7"/>
  <c r="A140" i="7"/>
  <c r="A124" i="7"/>
  <c r="A180" i="7"/>
  <c r="A164" i="7"/>
  <c r="A189" i="7"/>
  <c r="A117" i="7"/>
  <c r="A135" i="7"/>
  <c r="A175" i="7"/>
  <c r="A154" i="7"/>
  <c r="A169" i="7"/>
  <c r="A120" i="7"/>
  <c r="A163" i="7"/>
  <c r="A127" i="7"/>
  <c r="A179" i="7"/>
  <c r="A147" i="7"/>
  <c r="A138" i="7"/>
  <c r="A141" i="7"/>
  <c r="A102" i="7"/>
  <c r="A162" i="7"/>
  <c r="A196" i="7"/>
  <c r="A146" i="7"/>
  <c r="A136" i="7"/>
  <c r="A103" i="7"/>
  <c r="A109" i="7"/>
  <c r="A137" i="7"/>
  <c r="A131" i="7"/>
  <c r="A112" i="7"/>
  <c r="A190" i="7"/>
  <c r="A159" i="7"/>
  <c r="A167" i="7"/>
  <c r="A151" i="7"/>
  <c r="A401" i="7"/>
  <c r="A336" i="7"/>
  <c r="A334" i="7"/>
  <c r="A237" i="7"/>
  <c r="A358" i="7"/>
  <c r="A304" i="7"/>
  <c r="A216" i="7"/>
  <c r="A396" i="7"/>
  <c r="A465" i="7"/>
  <c r="A283" i="7"/>
  <c r="A448" i="7"/>
  <c r="A460" i="7"/>
  <c r="A340" i="7"/>
  <c r="A441" i="7"/>
  <c r="A339" i="7"/>
  <c r="A270" i="7"/>
  <c r="A257" i="7"/>
  <c r="A341" i="7"/>
  <c r="A291" i="7"/>
  <c r="A306" i="7"/>
  <c r="A245" i="7"/>
  <c r="A359" i="7"/>
  <c r="A313" i="7"/>
  <c r="A397" i="7"/>
  <c r="A361" i="7"/>
  <c r="A343" i="7"/>
  <c r="A453" i="7"/>
  <c r="A326" i="7"/>
  <c r="A277" i="7"/>
  <c r="A471" i="7"/>
  <c r="A355" i="7"/>
  <c r="A342" i="7"/>
  <c r="A267" i="7"/>
  <c r="A254" i="7"/>
  <c r="A251" i="7"/>
  <c r="A461" i="7"/>
  <c r="A309" i="7"/>
  <c r="A317" i="7"/>
  <c r="A320" i="7"/>
  <c r="A323" i="7"/>
  <c r="A247" i="7"/>
  <c r="A479" i="7"/>
  <c r="A286" i="7"/>
  <c r="A331" i="7"/>
  <c r="A438" i="7"/>
  <c r="A427" i="7"/>
  <c r="A259" i="7"/>
  <c r="A378" i="7"/>
  <c r="A411" i="7"/>
  <c r="A431" i="7"/>
  <c r="A429" i="7"/>
  <c r="A477" i="7"/>
  <c r="A250" i="7"/>
  <c r="A407" i="7"/>
  <c r="A202" i="7"/>
  <c r="A442" i="7"/>
  <c r="A325" i="7"/>
  <c r="A215" i="7"/>
  <c r="A389" i="7"/>
  <c r="A211" i="7"/>
  <c r="A404" i="7"/>
  <c r="A400" i="7"/>
  <c r="A279" i="7"/>
  <c r="A368" i="7"/>
  <c r="A231" i="7"/>
  <c r="A308" i="7"/>
  <c r="A242" i="7"/>
  <c r="A243" i="7"/>
  <c r="A418" i="7"/>
  <c r="A376" i="7"/>
  <c r="A363" i="7"/>
  <c r="A297" i="7"/>
  <c r="A252" i="7"/>
  <c r="A253" i="7"/>
  <c r="A337" i="7"/>
  <c r="A379" i="7"/>
  <c r="A390" i="7"/>
  <c r="A289" i="7"/>
  <c r="A347" i="7"/>
  <c r="A266" i="7"/>
  <c r="A372" i="7"/>
  <c r="A228" i="7"/>
  <c r="A375" i="7"/>
  <c r="A294" i="7"/>
  <c r="A432" i="7"/>
  <c r="A459" i="7"/>
  <c r="A480" i="7"/>
  <c r="A265" i="7"/>
  <c r="A220" i="7"/>
  <c r="A315" i="7"/>
  <c r="A387" i="7"/>
  <c r="A330" i="7"/>
  <c r="A256" i="7"/>
  <c r="A409" i="7"/>
  <c r="A366" i="7"/>
  <c r="A299" i="7"/>
  <c r="A217" i="7"/>
  <c r="A406" i="7"/>
  <c r="A424" i="7"/>
  <c r="A364" i="7"/>
  <c r="A462" i="7"/>
  <c r="A328" i="7"/>
  <c r="A370" i="7"/>
  <c r="A213" i="7"/>
  <c r="A312" i="7"/>
  <c r="A386" i="7"/>
  <c r="A322" i="7"/>
  <c r="A478" i="7"/>
  <c r="A218" i="7"/>
  <c r="A224" i="7"/>
  <c r="A468" i="7"/>
  <c r="A298" i="7"/>
  <c r="A301" i="7"/>
  <c r="A207" i="7"/>
  <c r="A227" i="7"/>
  <c r="A225" i="7"/>
  <c r="A483" i="7"/>
  <c r="A209" i="7"/>
  <c r="A381" i="7"/>
  <c r="A300" i="7"/>
  <c r="A469" i="7"/>
  <c r="A458" i="7"/>
  <c r="A263" i="7"/>
  <c r="A451" i="7"/>
  <c r="A380" i="7"/>
  <c r="A463" i="7"/>
  <c r="A425" i="7"/>
  <c r="A307" i="7"/>
  <c r="A436" i="7"/>
  <c r="A258" i="7"/>
  <c r="A428" i="7"/>
  <c r="A419" i="7"/>
  <c r="A413" i="7"/>
  <c r="A248" i="7"/>
  <c r="A421" i="7"/>
  <c r="A236" i="7"/>
  <c r="A426" i="7"/>
  <c r="A199" i="7"/>
  <c r="A271" i="7"/>
  <c r="A417" i="7"/>
  <c r="A457" i="7"/>
  <c r="A241" i="7"/>
  <c r="A223" i="7"/>
  <c r="A435" i="7"/>
  <c r="A470" i="7"/>
  <c r="A374" i="7"/>
  <c r="A440" i="7"/>
  <c r="A255" i="7"/>
  <c r="A302" i="7"/>
  <c r="A357" i="7"/>
  <c r="A316" i="7"/>
  <c r="A198" i="7"/>
  <c r="A310" i="7"/>
  <c r="A262" i="7"/>
  <c r="A201" i="7"/>
  <c r="A403" i="7"/>
  <c r="A275" i="7"/>
  <c r="A434" i="7"/>
  <c r="A261" i="7"/>
  <c r="A282" i="7"/>
  <c r="A204" i="7"/>
  <c r="A329" i="7"/>
  <c r="A235" i="7"/>
  <c r="A423" i="7"/>
  <c r="A405" i="7"/>
  <c r="A240" i="7"/>
  <c r="A444" i="7"/>
  <c r="A269" i="7"/>
  <c r="A234" i="7"/>
  <c r="A360" i="7"/>
  <c r="A350" i="7"/>
  <c r="A290" i="7"/>
  <c r="A303" i="7"/>
  <c r="A318" i="7"/>
  <c r="A384" i="7"/>
  <c r="A476" i="7"/>
  <c r="A321" i="7"/>
  <c r="A454" i="7"/>
  <c r="A466" i="7"/>
  <c r="A439" i="7"/>
  <c r="A385" i="7"/>
  <c r="A474" i="7"/>
  <c r="A238" i="7"/>
  <c r="A392" i="7"/>
  <c r="A437" i="7"/>
  <c r="A332" i="7"/>
  <c r="A443" i="7"/>
  <c r="A415" i="7"/>
  <c r="A482" i="7"/>
  <c r="A327" i="7"/>
  <c r="A296" i="7"/>
  <c r="A394" i="7"/>
  <c r="A422" i="7"/>
  <c r="A212" i="7"/>
  <c r="A203" i="7"/>
  <c r="A373" i="7"/>
  <c r="A383" i="7"/>
  <c r="A388" i="7"/>
  <c r="A319" i="7"/>
  <c r="A464" i="7"/>
  <c r="A260" i="7"/>
  <c r="A481" i="7"/>
  <c r="A230" i="7"/>
  <c r="A430" i="7"/>
  <c r="A293" i="7"/>
  <c r="A365" i="7"/>
  <c r="A287" i="7"/>
  <c r="A338" i="7"/>
  <c r="A398" i="7"/>
  <c r="A229" i="7"/>
  <c r="A352" i="7"/>
  <c r="A393" i="7"/>
  <c r="A344" i="7"/>
  <c r="A311" i="7"/>
  <c r="A305" i="7"/>
  <c r="A382" i="7"/>
  <c r="A244" i="7"/>
  <c r="A445" i="7"/>
  <c r="A354" i="7"/>
  <c r="A295" i="7"/>
  <c r="A362" i="7"/>
  <c r="A284" i="7"/>
  <c r="A280" i="7"/>
  <c r="A472" i="7"/>
  <c r="A391" i="7"/>
  <c r="A273" i="7"/>
  <c r="A420" i="7"/>
  <c r="A402" i="7"/>
  <c r="A371" i="7"/>
  <c r="A369" i="7"/>
  <c r="A346" i="7"/>
  <c r="A345" i="7"/>
  <c r="A450" i="7"/>
  <c r="A274" i="7"/>
  <c r="A455" i="7"/>
  <c r="A467" i="7"/>
  <c r="A278" i="7"/>
  <c r="A353" i="7"/>
  <c r="A233" i="7"/>
  <c r="A414" i="7"/>
  <c r="A395" i="7"/>
  <c r="A214" i="7"/>
  <c r="A367" i="7"/>
  <c r="A276" i="7"/>
  <c r="A475" i="7"/>
  <c r="A219" i="7"/>
  <c r="A452" i="7"/>
  <c r="A473" i="7"/>
  <c r="A447" i="7"/>
  <c r="A410" i="7"/>
  <c r="A288" i="7"/>
  <c r="A324" i="7"/>
  <c r="A232" i="7"/>
  <c r="A281" i="7"/>
  <c r="A239" i="7"/>
  <c r="A314" i="7"/>
  <c r="A222" i="7"/>
  <c r="A246" i="7"/>
  <c r="A349" i="7"/>
  <c r="A351" i="7"/>
  <c r="A226" i="7"/>
  <c r="A205" i="7"/>
  <c r="A210" i="7"/>
  <c r="A200" i="7"/>
  <c r="A433" i="7"/>
  <c r="A333" i="7"/>
  <c r="A446" i="7"/>
  <c r="A399" i="7"/>
  <c r="A356" i="7"/>
  <c r="A264" i="7"/>
  <c r="A249" i="7"/>
  <c r="A348" i="7"/>
  <c r="A206" i="7"/>
  <c r="A292" i="7"/>
  <c r="A335" i="7"/>
  <c r="A416" i="7"/>
  <c r="A408" i="7"/>
  <c r="A285" i="7"/>
  <c r="A412" i="7"/>
  <c r="A456" i="7"/>
  <c r="A268" i="7"/>
  <c r="A449" i="7"/>
  <c r="A377" i="7"/>
  <c r="A221" i="7"/>
  <c r="A272" i="7"/>
  <c r="A208" i="7"/>
  <c r="A490" i="7"/>
  <c r="A485" i="7"/>
  <c r="A491" i="7"/>
  <c r="A486" i="7"/>
  <c r="A489" i="7"/>
  <c r="A487" i="7"/>
  <c r="A488" i="7"/>
  <c r="A484" i="7"/>
  <c r="A494" i="7"/>
  <c r="A500" i="7"/>
  <c r="A497" i="7"/>
  <c r="A492" i="7"/>
  <c r="A504" i="7"/>
  <c r="A507" i="7"/>
  <c r="A503" i="7"/>
  <c r="A502" i="7"/>
  <c r="A495" i="7"/>
  <c r="A501" i="7"/>
  <c r="A505" i="7"/>
  <c r="A506" i="7"/>
  <c r="A498" i="7"/>
  <c r="A496" i="7"/>
  <c r="A493" i="7"/>
  <c r="A509" i="7"/>
  <c r="A508" i="7"/>
  <c r="A499" i="7"/>
  <c r="A510" i="7"/>
  <c r="A512" i="7"/>
  <c r="A513" i="7"/>
  <c r="A511" i="7"/>
  <c r="A515" i="7"/>
  <c r="A516" i="7"/>
  <c r="A514" i="7"/>
  <c r="A519" i="7"/>
  <c r="A518" i="7"/>
  <c r="A520" i="7"/>
  <c r="A517" i="7"/>
  <c r="A521" i="7"/>
  <c r="A630" i="7"/>
  <c r="A570" i="7"/>
  <c r="A671" i="7"/>
  <c r="A573" i="7"/>
  <c r="A569" i="7"/>
  <c r="A562" i="7"/>
  <c r="A607" i="7"/>
  <c r="A546" i="7"/>
  <c r="A558" i="7"/>
  <c r="A651" i="7"/>
  <c r="A621" i="7"/>
  <c r="A561" i="7"/>
  <c r="A614" i="7"/>
  <c r="A606" i="7"/>
  <c r="A578" i="7"/>
  <c r="A595" i="7"/>
  <c r="A572" i="7"/>
  <c r="A650" i="7"/>
  <c r="A617" i="7"/>
  <c r="A550" i="7"/>
  <c r="A668" i="7"/>
  <c r="A640" i="7"/>
  <c r="A633" i="7"/>
  <c r="A581" i="7"/>
  <c r="A537" i="7"/>
  <c r="A620" i="7"/>
  <c r="A556" i="7"/>
  <c r="A587" i="7"/>
  <c r="A571" i="7"/>
  <c r="A535" i="7"/>
  <c r="A574" i="7"/>
  <c r="A638" i="7"/>
  <c r="A610" i="7"/>
  <c r="A527" i="7"/>
  <c r="A643" i="7"/>
  <c r="A615" i="7"/>
  <c r="A629" i="7"/>
  <c r="A563" i="7"/>
  <c r="A604" i="7"/>
  <c r="A557" i="7"/>
  <c r="A673" i="7"/>
  <c r="A591" i="7"/>
  <c r="A544" i="7"/>
  <c r="A549" i="7"/>
  <c r="A622" i="7"/>
  <c r="A523" i="7"/>
  <c r="A545" i="7"/>
  <c r="A594" i="7"/>
  <c r="A642" i="7"/>
  <c r="A565" i="7"/>
  <c r="A586" i="7"/>
  <c r="A559" i="7"/>
  <c r="A612" i="7"/>
  <c r="A637" i="7"/>
  <c r="A674" i="7"/>
  <c r="A652" i="7"/>
  <c r="A636" i="7"/>
  <c r="A672" i="7"/>
  <c r="A634" i="7"/>
  <c r="A605" i="7"/>
  <c r="A628" i="7"/>
  <c r="A554" i="7"/>
  <c r="A676" i="7"/>
  <c r="A632" i="7"/>
  <c r="A616" i="7"/>
  <c r="A647" i="7"/>
  <c r="A548" i="7"/>
  <c r="A566" i="7"/>
  <c r="A539" i="7"/>
  <c r="A583" i="7"/>
  <c r="A588" i="7"/>
  <c r="A649" i="7"/>
  <c r="A667" i="7"/>
  <c r="A646" i="7"/>
  <c r="A560" i="7"/>
  <c r="A639" i="7"/>
  <c r="A547" i="7"/>
  <c r="A613" i="7"/>
  <c r="A641" i="7"/>
  <c r="A669" i="7"/>
  <c r="A626" i="7"/>
  <c r="A584" i="7"/>
  <c r="A529" i="7"/>
  <c r="A589" i="7"/>
  <c r="A590" i="7"/>
  <c r="A675" i="7"/>
  <c r="A627" i="7"/>
  <c r="A526" i="7"/>
  <c r="A666" i="7"/>
  <c r="A525" i="7"/>
  <c r="A585" i="7"/>
  <c r="A660" i="7"/>
  <c r="A625" i="7"/>
  <c r="A662" i="7"/>
  <c r="A597" i="7"/>
  <c r="A552" i="7"/>
  <c r="A644" i="7"/>
  <c r="A670" i="7"/>
  <c r="A579" i="7"/>
  <c r="A592" i="7"/>
  <c r="A661" i="7"/>
  <c r="A580" i="7"/>
  <c r="A567" i="7"/>
  <c r="A609" i="7"/>
  <c r="A600" i="7"/>
  <c r="A551" i="7"/>
  <c r="A575" i="7"/>
  <c r="A555" i="7"/>
  <c r="A577" i="7"/>
  <c r="A645" i="7"/>
  <c r="A531" i="7"/>
  <c r="A635" i="7"/>
  <c r="A619" i="7"/>
  <c r="A658" i="7"/>
  <c r="A648" i="7"/>
  <c r="A540" i="7"/>
  <c r="A564" i="7"/>
  <c r="A543" i="7"/>
  <c r="A665" i="7"/>
  <c r="A530" i="7"/>
  <c r="A602" i="7"/>
  <c r="A534" i="7"/>
  <c r="A664" i="7"/>
  <c r="A522" i="7"/>
  <c r="A538" i="7"/>
  <c r="A596" i="7"/>
  <c r="A603" i="7"/>
  <c r="A657" i="7"/>
  <c r="A541" i="7"/>
  <c r="A655" i="7"/>
  <c r="A599" i="7"/>
  <c r="A553" i="7"/>
  <c r="A528" i="7"/>
  <c r="A608" i="7"/>
  <c r="A593" i="7"/>
  <c r="A624" i="7"/>
  <c r="A568" i="7"/>
  <c r="A542" i="7"/>
  <c r="A611" i="7"/>
  <c r="A536" i="7"/>
  <c r="A618" i="7"/>
  <c r="A533" i="7"/>
  <c r="A576" i="7"/>
  <c r="A663" i="7"/>
  <c r="A582" i="7"/>
  <c r="A532" i="7"/>
  <c r="A654" i="7"/>
  <c r="A601" i="7"/>
  <c r="A656" i="7"/>
  <c r="A631" i="7"/>
  <c r="A524" i="7"/>
  <c r="A653" i="7"/>
  <c r="A659" i="7"/>
  <c r="A623" i="7"/>
  <c r="A598" i="7"/>
  <c r="A677" i="7"/>
  <c r="A683" i="7"/>
  <c r="A681" i="7"/>
  <c r="A679" i="7"/>
  <c r="A678" i="7"/>
  <c r="A680" i="7"/>
  <c r="A682" i="7"/>
  <c r="A684" i="7"/>
  <c r="A693" i="7"/>
  <c r="A692" i="7"/>
  <c r="A696" i="7"/>
  <c r="A685" i="7"/>
  <c r="A697" i="7"/>
  <c r="A700" i="7"/>
  <c r="A689" i="7"/>
  <c r="A686" i="7"/>
  <c r="A701" i="7"/>
  <c r="A703" i="7"/>
  <c r="A698" i="7"/>
  <c r="A694" i="7"/>
  <c r="A691" i="7"/>
  <c r="A688" i="7"/>
  <c r="A695" i="7"/>
  <c r="A687" i="7"/>
  <c r="A702" i="7"/>
  <c r="A690" i="7"/>
  <c r="A699" i="7"/>
  <c r="A710" i="7"/>
  <c r="A708" i="7"/>
  <c r="A705" i="7"/>
  <c r="A709" i="7"/>
  <c r="A706" i="7"/>
  <c r="A704" i="7"/>
  <c r="A707" i="7"/>
  <c r="A721" i="7"/>
  <c r="A711" i="7"/>
  <c r="A716" i="7"/>
  <c r="A713" i="7"/>
  <c r="A714" i="7"/>
  <c r="A720" i="7"/>
  <c r="A717" i="7"/>
  <c r="A712" i="7"/>
  <c r="A715" i="7"/>
  <c r="A719" i="7"/>
  <c r="A718" i="7"/>
  <c r="A737" i="7"/>
  <c r="A743" i="7"/>
  <c r="A734" i="7"/>
  <c r="A735" i="7"/>
  <c r="A730" i="7"/>
  <c r="A722" i="7"/>
  <c r="A742" i="7"/>
  <c r="A732" i="7"/>
  <c r="A729" i="7"/>
  <c r="A726" i="7"/>
  <c r="A725" i="7"/>
  <c r="A731" i="7"/>
  <c r="A736" i="7"/>
  <c r="A741" i="7"/>
  <c r="A723" i="7"/>
  <c r="A733" i="7"/>
  <c r="A740" i="7"/>
  <c r="A745" i="7"/>
  <c r="A738" i="7"/>
  <c r="A739" i="7"/>
  <c r="A727" i="7"/>
  <c r="A724" i="7"/>
  <c r="A728" i="7"/>
  <c r="A744" i="7"/>
  <c r="A804" i="7"/>
  <c r="A808" i="7"/>
  <c r="A781" i="7"/>
  <c r="A760" i="7"/>
  <c r="A759" i="7"/>
  <c r="A752" i="7"/>
  <c r="A794" i="7"/>
  <c r="A798" i="7"/>
  <c r="A809" i="7"/>
  <c r="A802" i="7"/>
  <c r="A771" i="7"/>
  <c r="A791" i="7"/>
  <c r="A747" i="7"/>
  <c r="A748" i="7"/>
  <c r="A810" i="7"/>
  <c r="A811" i="7"/>
  <c r="A782" i="7"/>
  <c r="A776" i="7"/>
  <c r="A766" i="7"/>
  <c r="A761" i="7"/>
  <c r="A774" i="7"/>
  <c r="A792" i="7"/>
  <c r="A806" i="7"/>
  <c r="A805" i="7"/>
  <c r="A778" i="7"/>
  <c r="A788" i="7"/>
  <c r="A784" i="7"/>
  <c r="A786" i="7"/>
  <c r="A769" i="7"/>
  <c r="A775" i="7"/>
  <c r="A753" i="7"/>
  <c r="A779" i="7"/>
  <c r="A795" i="7"/>
  <c r="A777" i="7"/>
  <c r="A746" i="7"/>
  <c r="A758" i="7"/>
  <c r="A797" i="7"/>
  <c r="A789" i="7"/>
  <c r="A757" i="7"/>
  <c r="A799" i="7"/>
  <c r="A803" i="7"/>
  <c r="A768" i="7"/>
  <c r="A770" i="7"/>
  <c r="A793" i="7"/>
  <c r="A807" i="7"/>
  <c r="A749" i="7"/>
  <c r="A764" i="7"/>
  <c r="A790" i="7"/>
  <c r="A767" i="7"/>
  <c r="A762" i="7"/>
  <c r="A765" i="7"/>
  <c r="A780" i="7"/>
  <c r="A751" i="7"/>
  <c r="A750" i="7"/>
  <c r="A796" i="7"/>
  <c r="A787" i="7"/>
  <c r="A800" i="7"/>
  <c r="A763" i="7"/>
  <c r="A755" i="7"/>
  <c r="A785" i="7"/>
  <c r="A783" i="7"/>
  <c r="A801" i="7"/>
  <c r="A772" i="7"/>
  <c r="A754" i="7"/>
  <c r="A773" i="7"/>
  <c r="A756" i="7"/>
  <c r="A1016" i="7"/>
  <c r="A939" i="7"/>
  <c r="A942" i="7"/>
  <c r="A819" i="7"/>
  <c r="A1008" i="7"/>
  <c r="A959" i="7"/>
  <c r="A1018" i="7"/>
  <c r="A1022" i="7"/>
  <c r="A997" i="7"/>
  <c r="A828" i="7"/>
  <c r="A916" i="7"/>
  <c r="A999" i="7"/>
  <c r="A958" i="7"/>
  <c r="A955" i="7"/>
  <c r="A938" i="7"/>
  <c r="A933" i="7"/>
  <c r="A833" i="7"/>
  <c r="A1025" i="7"/>
  <c r="A867" i="7"/>
  <c r="A931" i="7"/>
  <c r="A926" i="7"/>
  <c r="A990" i="7"/>
  <c r="A936" i="7"/>
  <c r="A896" i="7"/>
  <c r="A880" i="7"/>
  <c r="A850" i="7"/>
  <c r="A902" i="7"/>
  <c r="A1019" i="7"/>
  <c r="A917" i="7"/>
  <c r="A980" i="7"/>
  <c r="A892" i="7"/>
  <c r="A812" i="7"/>
  <c r="A851" i="7"/>
  <c r="A871" i="7"/>
  <c r="A947" i="7"/>
  <c r="A993" i="7"/>
  <c r="A885" i="7"/>
  <c r="A844" i="7"/>
  <c r="A977" i="7"/>
  <c r="A886" i="7"/>
  <c r="A1020" i="7"/>
  <c r="A866" i="7"/>
  <c r="A940" i="7"/>
  <c r="A912" i="7"/>
  <c r="A817" i="7"/>
  <c r="A995" i="7"/>
  <c r="A899" i="7"/>
  <c r="A821" i="7"/>
  <c r="A1024" i="7"/>
  <c r="A991" i="7"/>
  <c r="A883" i="7"/>
  <c r="A927" i="7"/>
  <c r="A843" i="7"/>
  <c r="A968" i="7"/>
  <c r="A904" i="7"/>
  <c r="A929" i="7"/>
  <c r="A975" i="7"/>
  <c r="A832" i="7"/>
  <c r="A890" i="7"/>
  <c r="A852" i="7"/>
  <c r="A864" i="7"/>
  <c r="A876" i="7"/>
  <c r="A836" i="7"/>
  <c r="A963" i="7"/>
  <c r="A835" i="7"/>
  <c r="A1003" i="7"/>
  <c r="A891" i="7"/>
  <c r="A943" i="7"/>
  <c r="A937" i="7"/>
  <c r="A984" i="7"/>
  <c r="A954" i="7"/>
  <c r="A887" i="7"/>
  <c r="A897" i="7"/>
  <c r="A839" i="7"/>
  <c r="A1000" i="7"/>
  <c r="A872" i="7"/>
  <c r="A814" i="7"/>
  <c r="A856" i="7"/>
  <c r="A973" i="7"/>
  <c r="A908" i="7"/>
  <c r="A909" i="7"/>
  <c r="A889" i="7"/>
  <c r="A922" i="7"/>
  <c r="A834" i="7"/>
  <c r="A944" i="7"/>
  <c r="A923" i="7"/>
  <c r="A847" i="7"/>
  <c r="A996" i="7"/>
  <c r="A998" i="7"/>
  <c r="A985" i="7"/>
  <c r="A853" i="7"/>
  <c r="A920" i="7"/>
  <c r="A957" i="7"/>
  <c r="A901" i="7"/>
  <c r="A961" i="7"/>
  <c r="A831" i="7"/>
  <c r="A1009" i="7"/>
  <c r="A865" i="7"/>
  <c r="A992" i="7"/>
  <c r="A989" i="7"/>
  <c r="A840" i="7"/>
  <c r="A829" i="7"/>
  <c r="A951" i="7"/>
  <c r="A860" i="7"/>
  <c r="A907" i="7"/>
  <c r="A820" i="7"/>
  <c r="A862" i="7"/>
  <c r="A982" i="7"/>
  <c r="A1007" i="7"/>
  <c r="A983" i="7"/>
  <c r="A873" i="7"/>
  <c r="A874" i="7"/>
  <c r="A882" i="7"/>
  <c r="A969" i="7"/>
  <c r="A879" i="7"/>
  <c r="A841" i="7"/>
  <c r="A855" i="7"/>
  <c r="A972" i="7"/>
  <c r="A925" i="7"/>
  <c r="A1001" i="7"/>
  <c r="A884" i="7"/>
  <c r="A822" i="7"/>
  <c r="A824" i="7"/>
  <c r="A924" i="7"/>
  <c r="A911" i="7"/>
  <c r="A854" i="7"/>
  <c r="A875" i="7"/>
  <c r="A1002" i="7"/>
  <c r="A928" i="7"/>
  <c r="A1011" i="7"/>
  <c r="A1017" i="7"/>
  <c r="A857" i="7"/>
  <c r="A894" i="7"/>
  <c r="A971" i="7"/>
  <c r="A863" i="7"/>
  <c r="A905" i="7"/>
  <c r="A870" i="7"/>
  <c r="A978" i="7"/>
  <c r="A1010" i="7"/>
  <c r="A950" i="7"/>
  <c r="A930" i="7"/>
  <c r="A816" i="7"/>
  <c r="A948" i="7"/>
  <c r="A918" i="7"/>
  <c r="A935" i="7"/>
  <c r="A826" i="7"/>
  <c r="A825" i="7"/>
  <c r="A827" i="7"/>
  <c r="A987" i="7"/>
  <c r="A1013" i="7"/>
  <c r="A898" i="7"/>
  <c r="A1023" i="7"/>
  <c r="A981" i="7"/>
  <c r="A979" i="7"/>
  <c r="A921" i="7"/>
  <c r="A932" i="7"/>
  <c r="A877" i="7"/>
  <c r="A956" i="7"/>
  <c r="A966" i="7"/>
  <c r="A830" i="7"/>
  <c r="A934" i="7"/>
  <c r="A965" i="7"/>
  <c r="A906" i="7"/>
  <c r="A1015" i="7"/>
  <c r="A946" i="7"/>
  <c r="A861" i="7"/>
  <c r="A953" i="7"/>
  <c r="A1014" i="7"/>
  <c r="A994" i="7"/>
  <c r="A842" i="7"/>
  <c r="A949" i="7"/>
  <c r="A881" i="7"/>
  <c r="A859" i="7"/>
  <c r="A986" i="7"/>
  <c r="A914" i="7"/>
  <c r="A962" i="7"/>
  <c r="A964" i="7"/>
  <c r="A976" i="7"/>
  <c r="A837" i="7"/>
  <c r="A848" i="7"/>
  <c r="A903" i="7"/>
  <c r="A1005" i="7"/>
  <c r="A823" i="7"/>
  <c r="A941" i="7"/>
  <c r="A849" i="7"/>
  <c r="A813" i="7"/>
  <c r="A858" i="7"/>
  <c r="A952" i="7"/>
  <c r="A818" i="7"/>
  <c r="A845" i="7"/>
  <c r="A913" i="7"/>
  <c r="A970" i="7"/>
  <c r="A1006" i="7"/>
  <c r="A869" i="7"/>
  <c r="A974" i="7"/>
  <c r="A945" i="7"/>
  <c r="A967" i="7"/>
  <c r="A838" i="7"/>
  <c r="A893" i="7"/>
  <c r="A960" i="7"/>
  <c r="A1021" i="7"/>
  <c r="A888" i="7"/>
  <c r="A919" i="7"/>
  <c r="A915" i="7"/>
  <c r="A815" i="7"/>
  <c r="A900" i="7"/>
  <c r="A868" i="7"/>
  <c r="A878" i="7"/>
  <c r="A988" i="7"/>
  <c r="A1004" i="7"/>
  <c r="A910" i="7"/>
  <c r="A1012" i="7"/>
  <c r="A846" i="7"/>
  <c r="A895" i="7"/>
  <c r="A1031" i="7"/>
  <c r="A1053" i="7"/>
  <c r="A1030" i="7"/>
  <c r="A1042" i="7"/>
  <c r="A1046" i="7"/>
  <c r="A1036" i="7"/>
  <c r="A1040" i="7"/>
  <c r="A1033" i="7"/>
  <c r="A1052" i="7"/>
  <c r="A1049" i="7"/>
  <c r="A1041" i="7"/>
  <c r="A1047" i="7"/>
  <c r="A1048" i="7"/>
  <c r="A1039" i="7"/>
  <c r="A1038" i="7"/>
  <c r="A1050" i="7"/>
  <c r="A1043" i="7"/>
  <c r="A1027" i="7"/>
  <c r="A1037" i="7"/>
  <c r="A1029" i="7"/>
  <c r="A1028" i="7"/>
  <c r="A1044" i="7"/>
  <c r="A1045" i="7"/>
  <c r="A1026" i="7"/>
  <c r="A1035" i="7"/>
  <c r="A1051" i="7"/>
  <c r="A1034" i="7"/>
  <c r="A1032" i="7"/>
  <c r="A1106" i="7"/>
  <c r="A1105" i="7"/>
  <c r="A1098" i="7"/>
  <c r="A1054" i="7"/>
  <c r="A1087" i="7"/>
  <c r="A1078" i="7"/>
  <c r="A1099" i="7"/>
  <c r="A1056" i="7"/>
  <c r="A1085" i="7"/>
  <c r="A1062" i="7"/>
  <c r="A1065" i="7"/>
  <c r="A1103" i="7"/>
  <c r="A1101" i="7"/>
  <c r="A1082" i="7"/>
  <c r="A1068" i="7"/>
  <c r="A1081" i="7"/>
  <c r="A1060" i="7"/>
  <c r="A1080" i="7"/>
  <c r="A1066" i="7"/>
  <c r="A1079" i="7"/>
  <c r="A1055" i="7"/>
  <c r="A1095" i="7"/>
  <c r="A1086" i="7"/>
  <c r="A1107" i="7"/>
  <c r="A1075" i="7"/>
  <c r="A1063" i="7"/>
  <c r="A1091" i="7"/>
  <c r="A1073" i="7"/>
  <c r="A1088" i="7"/>
  <c r="A1097" i="7"/>
  <c r="A1074" i="7"/>
  <c r="A1094" i="7"/>
  <c r="A1058" i="7"/>
  <c r="A1057" i="7"/>
  <c r="A1059" i="7"/>
  <c r="A1102" i="7"/>
  <c r="A1096" i="7"/>
  <c r="A1104" i="7"/>
  <c r="A1072" i="7"/>
  <c r="A1067" i="7"/>
  <c r="A1061" i="7"/>
  <c r="A1069" i="7"/>
  <c r="A1090" i="7"/>
  <c r="A1092" i="7"/>
  <c r="A1089" i="7"/>
  <c r="A1093" i="7"/>
  <c r="A1076" i="7"/>
  <c r="A1070" i="7"/>
  <c r="A1071" i="7"/>
  <c r="A1077" i="7"/>
  <c r="A1100" i="7"/>
  <c r="A1084" i="7"/>
  <c r="A1083" i="7"/>
  <c r="A1064" i="7"/>
  <c r="A1122" i="7"/>
  <c r="A1116" i="7"/>
  <c r="A1118" i="7"/>
  <c r="A1147" i="7"/>
  <c r="A1112" i="7"/>
  <c r="A1130" i="7"/>
  <c r="A1140" i="7"/>
  <c r="A1141" i="7"/>
  <c r="A1129" i="7"/>
  <c r="A1143" i="7"/>
  <c r="A1111" i="7"/>
  <c r="A1153" i="7"/>
  <c r="A1110" i="7"/>
  <c r="A1120" i="7"/>
  <c r="A1124" i="7"/>
  <c r="A1138" i="7"/>
  <c r="A1149" i="7"/>
  <c r="A1136" i="7"/>
  <c r="A1109" i="7"/>
  <c r="A1113" i="7"/>
  <c r="A1121" i="7"/>
  <c r="A1148" i="7"/>
  <c r="A1108" i="7"/>
  <c r="A1155" i="7"/>
  <c r="A1133" i="7"/>
  <c r="A1137" i="7"/>
  <c r="A1142" i="7"/>
  <c r="A1127" i="7"/>
  <c r="A1145" i="7"/>
  <c r="A1125" i="7"/>
  <c r="A1150" i="7"/>
  <c r="A1117" i="7"/>
  <c r="A1135" i="7"/>
  <c r="A1152" i="7"/>
  <c r="A1123" i="7"/>
  <c r="A1139" i="7"/>
  <c r="A1134" i="7"/>
  <c r="A1128" i="7"/>
  <c r="A1115" i="7"/>
  <c r="A1126" i="7"/>
  <c r="A1154" i="7"/>
  <c r="A1156" i="7"/>
  <c r="A1157" i="7"/>
  <c r="A1158" i="7"/>
  <c r="A1131" i="7"/>
  <c r="A1132" i="7"/>
  <c r="A1151" i="7"/>
  <c r="A1119" i="7"/>
  <c r="A1144" i="7"/>
  <c r="A1146" i="7"/>
  <c r="A1114" i="7"/>
  <c r="A1174" i="7"/>
  <c r="A1182" i="7"/>
  <c r="A1166" i="7"/>
  <c r="A1167" i="7"/>
  <c r="A1177" i="7"/>
  <c r="A1176" i="7"/>
  <c r="A1184" i="7"/>
  <c r="A1159" i="7"/>
  <c r="A1162" i="7"/>
  <c r="A1172" i="7"/>
  <c r="A1160" i="7"/>
  <c r="A1165" i="7"/>
  <c r="A1161" i="7"/>
  <c r="A1173" i="7"/>
  <c r="A1164" i="7"/>
  <c r="A1175" i="7"/>
  <c r="A1180" i="7"/>
  <c r="A1163" i="7"/>
  <c r="A1171" i="7"/>
  <c r="A1183" i="7"/>
  <c r="A1168" i="7"/>
  <c r="A1179" i="7"/>
  <c r="A1178" i="7"/>
  <c r="A1169" i="7"/>
  <c r="A1170" i="7"/>
  <c r="A1181" i="7"/>
  <c r="A1185" i="7"/>
  <c r="A1194" i="7"/>
  <c r="A1188" i="7"/>
  <c r="A1189" i="7"/>
  <c r="A1186" i="7"/>
  <c r="A1192" i="7"/>
  <c r="A1187" i="7"/>
  <c r="A1195" i="7"/>
  <c r="A1191" i="7"/>
  <c r="A1193" i="7"/>
  <c r="A1190" i="7"/>
  <c r="A1196" i="7"/>
  <c r="A1210" i="7"/>
  <c r="A1202" i="7"/>
  <c r="A1219" i="7"/>
  <c r="A1197" i="7"/>
  <c r="A1205" i="7"/>
  <c r="A1218" i="7"/>
  <c r="A1198" i="7"/>
  <c r="A1208" i="7"/>
  <c r="A1209" i="7"/>
  <c r="A1222" i="7"/>
  <c r="A1200" i="7"/>
  <c r="A1199" i="7"/>
  <c r="A1211" i="7"/>
  <c r="A1214" i="7"/>
  <c r="A1207" i="7"/>
  <c r="A1216" i="7"/>
  <c r="A1221" i="7"/>
  <c r="A1203" i="7"/>
  <c r="A1217" i="7"/>
  <c r="A1201" i="7"/>
  <c r="A1212" i="7"/>
  <c r="A1206" i="7"/>
  <c r="A1204" i="7"/>
  <c r="A1220" i="7"/>
  <c r="A1215" i="7"/>
  <c r="A1213" i="7"/>
  <c r="A1230" i="7"/>
  <c r="A1233" i="7"/>
  <c r="A1234" i="7"/>
  <c r="A1235" i="7"/>
  <c r="A1231" i="7"/>
  <c r="A1225" i="7"/>
  <c r="A1223" i="7"/>
  <c r="A1227" i="7"/>
  <c r="A1229" i="7"/>
  <c r="A1236" i="7"/>
  <c r="A1224" i="7"/>
  <c r="A1228" i="7"/>
  <c r="A1232" i="7"/>
  <c r="A1226" i="7"/>
  <c r="A1254" i="7"/>
  <c r="A1277" i="7"/>
  <c r="A1282" i="7"/>
  <c r="A1255" i="7"/>
  <c r="A1275" i="7"/>
  <c r="A1284" i="7"/>
  <c r="A1241" i="7"/>
  <c r="A1290" i="7"/>
  <c r="A1250" i="7"/>
  <c r="A1239" i="7"/>
  <c r="A1285" i="7"/>
  <c r="A1244" i="7"/>
  <c r="A1266" i="7"/>
  <c r="A1283" i="7"/>
  <c r="A1286" i="7"/>
  <c r="A1276" i="7"/>
  <c r="A1249" i="7"/>
  <c r="A1289" i="7"/>
  <c r="A1279" i="7"/>
  <c r="A1246" i="7"/>
  <c r="A1272" i="7"/>
  <c r="A1278" i="7"/>
  <c r="A1281" i="7"/>
  <c r="A1287" i="7"/>
  <c r="A1242" i="7"/>
  <c r="A1251" i="7"/>
  <c r="A1268" i="7"/>
  <c r="A1252" i="7"/>
  <c r="A1267" i="7"/>
  <c r="A1256" i="7"/>
  <c r="A1271" i="7"/>
  <c r="A1261" i="7"/>
  <c r="A1240" i="7"/>
  <c r="A1259" i="7"/>
  <c r="A1270" i="7"/>
  <c r="A1263" i="7"/>
  <c r="A1238" i="7"/>
  <c r="A1273" i="7"/>
  <c r="A1264" i="7"/>
  <c r="A1262" i="7"/>
  <c r="A1243" i="7"/>
  <c r="A1253" i="7"/>
  <c r="A1288" i="7"/>
  <c r="A1260" i="7"/>
  <c r="A1258" i="7"/>
  <c r="A1280" i="7"/>
  <c r="A1245" i="7"/>
  <c r="A1269" i="7"/>
  <c r="A1265" i="7"/>
  <c r="A1247" i="7"/>
  <c r="A1274" i="7"/>
  <c r="A1257" i="7"/>
  <c r="A1248" i="7"/>
  <c r="A1237" i="7"/>
  <c r="A1291" i="7"/>
  <c r="A1298" i="7"/>
  <c r="A1294" i="7"/>
  <c r="A1297" i="7"/>
  <c r="A1296" i="7"/>
  <c r="A1295" i="7"/>
  <c r="A1292" i="7"/>
  <c r="A1299" i="7"/>
  <c r="A1302" i="7"/>
  <c r="A1293" i="7"/>
  <c r="A1300" i="7"/>
  <c r="A1301" i="7"/>
  <c r="A1311" i="7"/>
  <c r="A1316" i="7"/>
  <c r="A1307" i="7"/>
  <c r="A1306" i="7"/>
  <c r="A1304" i="7"/>
  <c r="A1315" i="7"/>
  <c r="A1309" i="7"/>
  <c r="A1305" i="7"/>
  <c r="A1310" i="7"/>
  <c r="A1303" i="7"/>
  <c r="A1319" i="7"/>
  <c r="A1322" i="7"/>
  <c r="A1320" i="7"/>
  <c r="A1317" i="7"/>
  <c r="A1312" i="7"/>
  <c r="A1313" i="7"/>
  <c r="A1323" i="7"/>
  <c r="A1314" i="7"/>
  <c r="A1308" i="7"/>
  <c r="A1318" i="7"/>
  <c r="A1321" i="7"/>
  <c r="A1324" i="7"/>
  <c r="A1332" i="7"/>
  <c r="A1326" i="7"/>
  <c r="A1336" i="7"/>
  <c r="A1335" i="7"/>
  <c r="A1330" i="7"/>
  <c r="A1331" i="7"/>
  <c r="A1325" i="7"/>
  <c r="A1328" i="7"/>
  <c r="A1327" i="7"/>
  <c r="A1333" i="7"/>
  <c r="A1334" i="7"/>
  <c r="A1329" i="7"/>
  <c r="A1401" i="7"/>
  <c r="A1378" i="7"/>
  <c r="A1410" i="7"/>
  <c r="A1340" i="7"/>
  <c r="A1342" i="7"/>
  <c r="A1400" i="7"/>
  <c r="A1397" i="7"/>
  <c r="A1380" i="7"/>
  <c r="A1402" i="7"/>
  <c r="A1403" i="7"/>
  <c r="A1407" i="7"/>
  <c r="A1412" i="7"/>
  <c r="A1353" i="7"/>
  <c r="A1338" i="7"/>
  <c r="A1346" i="7"/>
  <c r="A1388" i="7"/>
  <c r="A1345" i="7"/>
  <c r="A1364" i="7"/>
  <c r="A1363" i="7"/>
  <c r="A1385" i="7"/>
  <c r="A1396" i="7"/>
  <c r="A1405" i="7"/>
  <c r="A1379" i="7"/>
  <c r="A1399" i="7"/>
  <c r="A1356" i="7"/>
  <c r="A1377" i="7"/>
  <c r="A1337" i="7"/>
  <c r="A1360" i="7"/>
  <c r="A1349" i="7"/>
  <c r="A1348" i="7"/>
  <c r="A1392" i="7"/>
  <c r="A1384" i="7"/>
  <c r="A1352" i="7"/>
  <c r="A1371" i="7"/>
  <c r="A1394" i="7"/>
  <c r="A1372" i="7"/>
  <c r="A1391" i="7"/>
  <c r="A1404" i="7"/>
  <c r="A1355" i="7"/>
  <c r="A1343" i="7"/>
  <c r="A1354" i="7"/>
  <c r="A1411" i="7"/>
  <c r="A1370" i="7"/>
  <c r="A1368" i="7"/>
  <c r="A1361" i="7"/>
  <c r="A1362" i="7"/>
  <c r="A1339" i="7"/>
  <c r="A1366" i="7"/>
  <c r="A1365" i="7"/>
  <c r="A1351" i="7"/>
  <c r="A1381" i="7"/>
  <c r="A1374" i="7"/>
  <c r="A1375" i="7"/>
  <c r="A1341" i="7"/>
  <c r="A1386" i="7"/>
  <c r="A1398" i="7"/>
  <c r="A1350" i="7"/>
  <c r="A1347" i="7"/>
  <c r="A1367" i="7"/>
  <c r="A1382" i="7"/>
  <c r="A1357" i="7"/>
  <c r="A1406" i="7"/>
  <c r="A1383" i="7"/>
  <c r="A1393" i="7"/>
  <c r="A1358" i="7"/>
  <c r="A1373" i="7"/>
  <c r="A1390" i="7"/>
  <c r="A1369" i="7"/>
  <c r="A1344" i="7"/>
  <c r="A1376" i="7"/>
  <c r="A1395" i="7"/>
  <c r="A1409" i="7"/>
  <c r="A1389" i="7"/>
  <c r="A1408" i="7"/>
  <c r="A1387" i="7"/>
  <c r="A1359" i="7"/>
  <c r="A1426" i="7"/>
  <c r="A1445" i="7"/>
  <c r="A1424" i="7"/>
  <c r="A1436" i="7"/>
  <c r="A1444" i="7"/>
  <c r="A1440" i="7"/>
  <c r="A1442" i="7"/>
  <c r="A1418" i="7"/>
  <c r="A1416" i="7"/>
  <c r="A1419" i="7"/>
  <c r="A1417" i="7"/>
  <c r="A1433" i="7"/>
  <c r="A1437" i="7"/>
  <c r="A1413" i="7"/>
  <c r="A1427" i="7"/>
  <c r="A1439" i="7"/>
  <c r="A1428" i="7"/>
  <c r="A1430" i="7"/>
  <c r="A1434" i="7"/>
  <c r="A1423" i="7"/>
  <c r="A1415" i="7"/>
  <c r="A1414" i="7"/>
  <c r="A1446" i="7"/>
  <c r="A1431" i="7"/>
  <c r="A1438" i="7"/>
  <c r="A1443" i="7"/>
  <c r="A1432" i="7"/>
  <c r="A1429" i="7"/>
  <c r="A1421" i="7"/>
  <c r="A1425" i="7"/>
  <c r="A1422" i="7"/>
  <c r="A1420" i="7"/>
  <c r="A1435" i="7"/>
  <c r="A1441" i="7"/>
  <c r="A1447" i="7"/>
  <c r="A1448" i="7"/>
  <c r="A1449" i="7"/>
  <c r="A1450" i="7"/>
  <c r="A1451" i="7"/>
  <c r="A1452" i="7"/>
  <c r="A1453" i="7"/>
  <c r="A1454" i="7"/>
  <c r="A1455" i="7"/>
  <c r="A1456" i="7"/>
  <c r="A1457" i="7"/>
  <c r="A1458" i="7"/>
  <c r="A1459" i="7"/>
  <c r="A1460" i="7"/>
  <c r="A1461" i="7"/>
  <c r="A1462" i="7"/>
  <c r="A1463" i="7"/>
  <c r="A1464" i="7"/>
  <c r="A1465" i="7"/>
  <c r="A1466" i="7"/>
  <c r="A1467" i="7"/>
  <c r="A1468" i="7"/>
  <c r="A1469" i="7"/>
  <c r="A1470" i="7"/>
  <c r="A1471" i="7"/>
  <c r="A1472" i="7"/>
  <c r="A1473" i="7"/>
  <c r="A1474" i="7"/>
  <c r="A1475" i="7"/>
  <c r="A1476" i="7"/>
  <c r="A1477" i="7"/>
  <c r="A1478" i="7"/>
  <c r="A1479" i="7"/>
  <c r="A1480" i="7"/>
  <c r="A1481" i="7"/>
  <c r="A1482" i="7"/>
  <c r="A1483" i="7"/>
  <c r="A1484" i="7"/>
  <c r="A1485" i="7"/>
  <c r="A1486" i="7"/>
  <c r="A1487" i="7"/>
  <c r="A1488" i="7"/>
  <c r="A1489" i="7"/>
  <c r="A1490" i="7"/>
  <c r="A1491" i="7"/>
  <c r="A1492" i="7"/>
  <c r="A1493" i="7"/>
  <c r="A1616" i="7"/>
  <c r="A1494" i="7"/>
  <c r="A1495" i="7"/>
  <c r="A1496" i="7"/>
  <c r="A1497" i="7"/>
  <c r="A1498" i="7"/>
  <c r="A1499" i="7"/>
  <c r="A1500" i="7"/>
  <c r="A1501" i="7"/>
  <c r="A1502" i="7"/>
  <c r="A1503" i="7"/>
  <c r="A1504" i="7"/>
  <c r="A1505" i="7"/>
  <c r="A1506" i="7"/>
  <c r="A1507" i="7"/>
  <c r="A1508" i="7"/>
  <c r="A1509" i="7"/>
  <c r="A1510" i="7"/>
  <c r="A1511" i="7"/>
  <c r="A1512" i="7"/>
  <c r="A1513" i="7"/>
  <c r="A1514" i="7"/>
  <c r="A1515" i="7"/>
  <c r="A1516" i="7"/>
  <c r="A1517" i="7"/>
  <c r="A1518" i="7"/>
  <c r="A1528" i="7"/>
  <c r="A1613" i="7"/>
  <c r="A1521" i="7"/>
  <c r="A1570" i="7"/>
  <c r="A1545" i="7"/>
  <c r="A1552" i="7"/>
  <c r="A1547" i="7"/>
  <c r="A1526" i="7"/>
  <c r="A1577" i="7"/>
  <c r="A1583" i="7"/>
  <c r="A1612" i="7"/>
  <c r="A1553" i="7"/>
  <c r="A1558" i="7"/>
  <c r="A1589" i="7"/>
  <c r="A1596" i="7"/>
  <c r="A1556" i="7"/>
  <c r="A1590" i="7"/>
  <c r="A1533" i="7"/>
  <c r="A1544" i="7"/>
  <c r="A1609" i="7"/>
  <c r="A1563" i="7"/>
  <c r="A1543" i="7"/>
  <c r="A1575" i="7"/>
  <c r="A1591" i="7"/>
  <c r="A1540" i="7"/>
  <c r="A1593" i="7"/>
  <c r="A1606" i="7"/>
  <c r="A1614" i="7"/>
  <c r="A1582" i="7"/>
  <c r="A1532" i="7"/>
  <c r="A1602" i="7"/>
  <c r="A1579" i="7"/>
  <c r="A1574" i="7"/>
  <c r="A1578" i="7"/>
  <c r="A1604" i="7"/>
  <c r="A1567" i="7"/>
  <c r="A1527" i="7"/>
  <c r="A1522" i="7"/>
  <c r="A1530" i="7"/>
  <c r="A1571" i="7"/>
  <c r="A1546" i="7"/>
  <c r="A1580" i="7"/>
  <c r="A1542" i="7"/>
  <c r="A1608" i="7"/>
  <c r="A1525" i="7"/>
  <c r="A1598" i="7"/>
  <c r="A1565" i="7"/>
  <c r="A1535" i="7"/>
  <c r="A1537" i="7"/>
  <c r="A1587" i="7"/>
  <c r="A1559" i="7"/>
  <c r="A1586" i="7"/>
  <c r="A1519" i="7"/>
  <c r="A1554" i="7"/>
  <c r="A1573" i="7"/>
  <c r="A1523" i="7"/>
  <c r="A1585" i="7"/>
  <c r="A1541" i="7"/>
  <c r="A1597" i="7"/>
  <c r="A1594" i="7"/>
  <c r="A1611" i="7"/>
  <c r="A1576" i="7"/>
  <c r="A1605" i="7"/>
  <c r="A1592" i="7"/>
  <c r="A1607" i="7"/>
  <c r="A1536" i="7"/>
  <c r="A1599" i="7"/>
  <c r="A1529" i="7"/>
  <c r="A1562" i="7"/>
  <c r="A1531" i="7"/>
  <c r="A1564" i="7"/>
  <c r="A1610" i="7"/>
  <c r="A1588" i="7"/>
  <c r="A1520" i="7"/>
  <c r="A1595" i="7"/>
  <c r="A1584" i="7"/>
  <c r="A1561" i="7"/>
  <c r="A1550" i="7"/>
  <c r="A1539" i="7"/>
  <c r="A1549" i="7"/>
  <c r="A1572" i="7"/>
  <c r="A1566" i="7"/>
  <c r="A1568" i="7"/>
  <c r="A1555" i="7"/>
  <c r="A1534" i="7"/>
  <c r="A1524" i="7"/>
  <c r="A1557" i="7"/>
  <c r="A1569" i="7"/>
  <c r="A1601" i="7"/>
  <c r="A1538" i="7"/>
  <c r="A1548" i="7"/>
  <c r="A1581" i="7"/>
  <c r="A1600" i="7"/>
  <c r="A1551" i="7"/>
  <c r="A1560" i="7"/>
  <c r="A1603" i="7"/>
  <c r="A1615" i="7"/>
  <c r="A1617" i="7"/>
  <c r="A1618" i="7"/>
  <c r="A1619" i="7"/>
  <c r="A1620" i="7"/>
  <c r="A1621" i="7"/>
  <c r="A1622" i="7"/>
  <c r="A1623" i="7"/>
  <c r="A1624" i="7"/>
  <c r="A1625" i="7"/>
  <c r="A1626" i="7"/>
  <c r="A1627" i="7"/>
  <c r="A1628" i="7"/>
  <c r="A1629" i="7"/>
  <c r="A1630" i="7"/>
  <c r="A1631" i="7"/>
  <c r="A1632" i="7"/>
  <c r="A1633" i="7"/>
  <c r="A1634" i="7"/>
  <c r="A1635" i="7"/>
  <c r="A1636" i="7"/>
  <c r="A1637" i="7"/>
  <c r="A1638" i="7"/>
  <c r="A1639" i="7"/>
  <c r="A1640" i="7"/>
  <c r="A1641" i="7"/>
  <c r="A70" i="14"/>
  <c r="A118" i="14"/>
  <c r="A61" i="14"/>
  <c r="A68" i="14"/>
  <c r="A100" i="14"/>
  <c r="A63" i="14"/>
  <c r="A116" i="14"/>
  <c r="A113" i="14"/>
  <c r="A83" i="14"/>
  <c r="A24" i="14"/>
  <c r="A98" i="14"/>
  <c r="A76" i="14"/>
  <c r="A104" i="14"/>
  <c r="A22" i="14"/>
  <c r="A55" i="14"/>
  <c r="A102" i="14"/>
  <c r="A74" i="14"/>
  <c r="A26" i="14"/>
  <c r="A58" i="14"/>
  <c r="A56" i="14"/>
  <c r="A99" i="14"/>
  <c r="A21" i="14"/>
  <c r="A87" i="14"/>
  <c r="A89" i="14"/>
  <c r="A29" i="14"/>
  <c r="A60" i="14"/>
  <c r="A88" i="14"/>
  <c r="A121" i="14"/>
  <c r="A86" i="14"/>
  <c r="A36" i="14"/>
  <c r="A59" i="14"/>
  <c r="A11" i="14"/>
  <c r="A33" i="14"/>
  <c r="A47" i="14"/>
  <c r="A108" i="14"/>
  <c r="A38" i="14"/>
  <c r="A41" i="14"/>
  <c r="A77" i="14"/>
  <c r="A75" i="14"/>
  <c r="A97" i="14"/>
  <c r="A51" i="14"/>
  <c r="A93" i="14"/>
  <c r="A117" i="14"/>
  <c r="A119" i="14"/>
  <c r="A67" i="14"/>
  <c r="A107" i="14"/>
  <c r="A35" i="14"/>
  <c r="A34" i="14"/>
  <c r="A109" i="14"/>
  <c r="A37" i="14"/>
  <c r="A50" i="14"/>
  <c r="A90" i="14"/>
  <c r="A42" i="14"/>
  <c r="A28" i="14"/>
  <c r="A105" i="14"/>
  <c r="A19" i="14"/>
  <c r="A57" i="14"/>
  <c r="A48" i="14"/>
  <c r="A16" i="14"/>
  <c r="A114" i="14"/>
  <c r="A79" i="14"/>
  <c r="A115" i="14"/>
  <c r="A10" i="14"/>
  <c r="A73" i="14"/>
  <c r="A43" i="14"/>
  <c r="A25" i="14"/>
  <c r="A9" i="14"/>
  <c r="A49" i="14"/>
  <c r="A46" i="14"/>
  <c r="A96" i="14"/>
  <c r="A78" i="14"/>
  <c r="A4" i="14"/>
  <c r="A92" i="14"/>
  <c r="A72" i="14"/>
  <c r="A17" i="14"/>
  <c r="A54" i="14"/>
  <c r="A44" i="14"/>
  <c r="A45" i="14"/>
  <c r="A8" i="14"/>
  <c r="A12" i="14"/>
  <c r="A20" i="14"/>
  <c r="A82" i="14"/>
  <c r="A110" i="14"/>
  <c r="A7" i="14"/>
  <c r="A111" i="14"/>
  <c r="A80" i="14"/>
  <c r="A32" i="14"/>
  <c r="A31" i="14"/>
  <c r="A106" i="14"/>
  <c r="A52" i="14"/>
  <c r="A64" i="14"/>
  <c r="A13" i="14"/>
  <c r="A66" i="14"/>
  <c r="A101" i="14"/>
  <c r="A122" i="14"/>
  <c r="A18" i="14"/>
  <c r="A39" i="14"/>
  <c r="A6" i="14"/>
  <c r="A94" i="14"/>
  <c r="A120" i="14"/>
  <c r="A53" i="14"/>
  <c r="A5" i="14"/>
  <c r="A85" i="14"/>
  <c r="A65" i="14"/>
  <c r="A40" i="14"/>
  <c r="A27" i="14"/>
  <c r="A69" i="14"/>
  <c r="A23" i="14"/>
  <c r="A91" i="14"/>
  <c r="A84" i="14"/>
  <c r="A62" i="14"/>
  <c r="A112" i="14"/>
  <c r="A103" i="14"/>
  <c r="A95" i="14"/>
  <c r="A71" i="14"/>
  <c r="A15" i="14"/>
  <c r="A3" i="14"/>
  <c r="A30" i="14"/>
  <c r="A14" i="14"/>
  <c r="A148" i="14"/>
  <c r="A138" i="14"/>
  <c r="A155" i="14"/>
  <c r="A152" i="14"/>
  <c r="A162" i="14"/>
  <c r="A164" i="14"/>
  <c r="A135" i="14"/>
  <c r="A137" i="14"/>
  <c r="A166" i="14"/>
  <c r="A161" i="14"/>
  <c r="A126" i="14"/>
  <c r="A129" i="14"/>
  <c r="A150" i="14"/>
  <c r="A156" i="14"/>
  <c r="A128" i="14"/>
  <c r="A131" i="14"/>
  <c r="A159" i="14"/>
  <c r="A139" i="14"/>
  <c r="A165" i="14"/>
  <c r="A167" i="14"/>
  <c r="A153" i="14"/>
  <c r="A151" i="14"/>
  <c r="A145" i="14"/>
  <c r="A123" i="14"/>
  <c r="A125" i="14"/>
  <c r="A168" i="14"/>
  <c r="A170" i="14"/>
  <c r="A171" i="14"/>
  <c r="A143" i="14"/>
  <c r="A160" i="14"/>
  <c r="A132" i="14"/>
  <c r="A146" i="14"/>
  <c r="A127" i="14"/>
  <c r="A163" i="14"/>
  <c r="A158" i="14"/>
  <c r="A134" i="14"/>
  <c r="A169" i="14"/>
  <c r="A136" i="14"/>
  <c r="A124" i="14"/>
  <c r="A149" i="14"/>
  <c r="A147" i="14"/>
  <c r="A157" i="14"/>
  <c r="A144" i="14"/>
  <c r="A141" i="14"/>
  <c r="A142" i="14"/>
  <c r="A140" i="14"/>
  <c r="A133" i="14"/>
  <c r="A130" i="14"/>
  <c r="A154" i="14"/>
  <c r="A211" i="14"/>
  <c r="A185" i="14"/>
  <c r="A298" i="14"/>
  <c r="A361" i="14"/>
  <c r="A302" i="14"/>
  <c r="A237" i="14"/>
  <c r="A203" i="14"/>
  <c r="A368" i="14"/>
  <c r="A331" i="14"/>
  <c r="A204" i="14"/>
  <c r="A408" i="14"/>
  <c r="A350" i="14"/>
  <c r="A213" i="14"/>
  <c r="A306" i="14"/>
  <c r="A357" i="14"/>
  <c r="A388" i="14"/>
  <c r="A175" i="14"/>
  <c r="A227" i="14"/>
  <c r="A326" i="14"/>
  <c r="A284" i="14"/>
  <c r="A271" i="14"/>
  <c r="A226" i="14"/>
  <c r="A398" i="14"/>
  <c r="A274" i="14"/>
  <c r="A178" i="14"/>
  <c r="A270" i="14"/>
  <c r="A342" i="14"/>
  <c r="A391" i="14"/>
  <c r="A400" i="14"/>
  <c r="A422" i="14"/>
  <c r="A174" i="14"/>
  <c r="A195" i="14"/>
  <c r="A179" i="14"/>
  <c r="A190" i="14"/>
  <c r="A202" i="14"/>
  <c r="A206" i="14"/>
  <c r="A208" i="14"/>
  <c r="A260" i="14"/>
  <c r="A212" i="14"/>
  <c r="A214" i="14"/>
  <c r="A222" i="14"/>
  <c r="A224" i="14"/>
  <c r="A390" i="14"/>
  <c r="A225" i="14"/>
  <c r="A228" i="14"/>
  <c r="A240" i="14"/>
  <c r="A250" i="14"/>
  <c r="A256" i="14"/>
  <c r="A258" i="14"/>
  <c r="A330" i="14"/>
  <c r="A244" i="14"/>
  <c r="A344" i="14"/>
  <c r="A407" i="14"/>
  <c r="A341" i="14"/>
  <c r="A340" i="14"/>
  <c r="A334" i="14"/>
  <c r="A238" i="14"/>
  <c r="A366" i="14"/>
  <c r="A251" i="14"/>
  <c r="A229" i="14"/>
  <c r="A363" i="14"/>
  <c r="A415" i="14"/>
  <c r="A420" i="14"/>
  <c r="A318" i="14"/>
  <c r="A367" i="14"/>
  <c r="A394" i="14"/>
  <c r="A308" i="14"/>
  <c r="A384" i="14"/>
  <c r="A386" i="14"/>
  <c r="A414" i="14"/>
  <c r="A309" i="14"/>
  <c r="A245" i="14"/>
  <c r="A375" i="14"/>
  <c r="A346" i="14"/>
  <c r="A230" i="14"/>
  <c r="A235" i="14"/>
  <c r="A246" i="14"/>
  <c r="A197" i="14"/>
  <c r="A262" i="14"/>
  <c r="A294" i="14"/>
  <c r="A351" i="14"/>
  <c r="A352" i="14"/>
  <c r="A395" i="14"/>
  <c r="A276" i="14"/>
  <c r="A273" i="14"/>
  <c r="A217" i="14"/>
  <c r="A173" i="14"/>
  <c r="A353" i="14"/>
  <c r="A358" i="14"/>
  <c r="A272" i="14"/>
  <c r="A200" i="14"/>
  <c r="A287" i="14"/>
  <c r="A288" i="14"/>
  <c r="A192" i="14"/>
  <c r="A365" i="14"/>
  <c r="A263" i="14"/>
  <c r="A264" i="14"/>
  <c r="A236" i="14"/>
  <c r="A269" i="14"/>
  <c r="A335" i="14"/>
  <c r="A267" i="14"/>
  <c r="A207" i="14"/>
  <c r="A310" i="14"/>
  <c r="A402" i="14"/>
  <c r="A317" i="14"/>
  <c r="A421" i="14"/>
  <c r="A290" i="14"/>
  <c r="A252" i="14"/>
  <c r="A399" i="14"/>
  <c r="A232" i="14"/>
  <c r="A315" i="14"/>
  <c r="A289" i="14"/>
  <c r="A299" i="14"/>
  <c r="A300" i="14"/>
  <c r="A293" i="14"/>
  <c r="A248" i="14"/>
  <c r="A327" i="14"/>
  <c r="A372" i="14"/>
  <c r="A181" i="14"/>
  <c r="A210" i="14"/>
  <c r="A323" i="14"/>
  <c r="A419" i="14"/>
  <c r="A392" i="14"/>
  <c r="A403" i="14"/>
  <c r="A325" i="14"/>
  <c r="A321" i="14"/>
  <c r="A176" i="14"/>
  <c r="A316" i="14"/>
  <c r="A291" i="14"/>
  <c r="A369" i="14"/>
  <c r="A401" i="14"/>
  <c r="A406" i="14"/>
  <c r="A209" i="14"/>
  <c r="A275" i="14"/>
  <c r="A268" i="14"/>
  <c r="A417" i="14"/>
  <c r="A416" i="14"/>
  <c r="A381" i="14"/>
  <c r="A336" i="14"/>
  <c r="A359" i="14"/>
  <c r="A373" i="14"/>
  <c r="A374" i="14"/>
  <c r="A313" i="14"/>
  <c r="A343" i="14"/>
  <c r="A188" i="14"/>
  <c r="A183" i="14"/>
  <c r="A199" i="14"/>
  <c r="A333" i="14"/>
  <c r="A281" i="14"/>
  <c r="A348" i="14"/>
  <c r="A285" i="14"/>
  <c r="A205" i="14"/>
  <c r="A201" i="14"/>
  <c r="A377" i="14"/>
  <c r="A242" i="14"/>
  <c r="A259" i="14"/>
  <c r="A193" i="14"/>
  <c r="A362" i="14"/>
  <c r="A405" i="14"/>
  <c r="A404" i="14"/>
  <c r="A305" i="14"/>
  <c r="A356" i="14"/>
  <c r="A397" i="14"/>
  <c r="A329" i="14"/>
  <c r="A338" i="14"/>
  <c r="A221" i="14"/>
  <c r="A311" i="14"/>
  <c r="A247" i="14"/>
  <c r="A223" i="14"/>
  <c r="A279" i="14"/>
  <c r="A378" i="14"/>
  <c r="A216" i="14"/>
  <c r="A278" i="14"/>
  <c r="A177" i="14"/>
  <c r="A370" i="14"/>
  <c r="A355" i="14"/>
  <c r="A383" i="14"/>
  <c r="A253" i="14"/>
  <c r="A379" i="14"/>
  <c r="A387" i="14"/>
  <c r="A189" i="14"/>
  <c r="A180" i="14"/>
  <c r="A233" i="14"/>
  <c r="A345" i="14"/>
  <c r="A376" i="14"/>
  <c r="A396" i="14"/>
  <c r="A255" i="14"/>
  <c r="A265" i="14"/>
  <c r="A172" i="14"/>
  <c r="A241" i="14"/>
  <c r="A337" i="14"/>
  <c r="A297" i="14"/>
  <c r="A280" i="14"/>
  <c r="A304" i="14"/>
  <c r="A360" i="14"/>
  <c r="A196" i="14"/>
  <c r="A418" i="14"/>
  <c r="A411" i="14"/>
  <c r="A412" i="14"/>
  <c r="A239" i="14"/>
  <c r="A389" i="14"/>
  <c r="A282" i="14"/>
  <c r="A354" i="14"/>
  <c r="A380" i="14"/>
  <c r="A382" i="14"/>
  <c r="A187" i="14"/>
  <c r="A218" i="14"/>
  <c r="A364" i="14"/>
  <c r="A292" i="14"/>
  <c r="A231" i="14"/>
  <c r="A220" i="14"/>
  <c r="A243" i="14"/>
  <c r="A307" i="14"/>
  <c r="A319" i="14"/>
  <c r="A186" i="14"/>
  <c r="A385" i="14"/>
  <c r="A257" i="14"/>
  <c r="A410" i="14"/>
  <c r="A324" i="14"/>
  <c r="A295" i="14"/>
  <c r="A328" i="14"/>
  <c r="A266" i="14"/>
  <c r="A322" i="14"/>
  <c r="A349" i="14"/>
  <c r="A182" i="14"/>
  <c r="A194" i="14"/>
  <c r="A320" i="14"/>
  <c r="A234" i="14"/>
  <c r="A409" i="14"/>
  <c r="A371" i="14"/>
  <c r="A219" i="14"/>
  <c r="A339" i="14"/>
  <c r="A215" i="14"/>
  <c r="A312" i="14"/>
  <c r="A303" i="14"/>
  <c r="A314" i="14"/>
  <c r="A347" i="14"/>
  <c r="A332" i="14"/>
  <c r="A283" i="14"/>
  <c r="A393" i="14"/>
  <c r="A286" i="14"/>
  <c r="A277" i="14"/>
  <c r="A261" i="14"/>
  <c r="A301" i="14"/>
  <c r="A254" i="14"/>
  <c r="A249" i="14"/>
  <c r="A184" i="14"/>
  <c r="A191" i="14"/>
  <c r="A413" i="14"/>
  <c r="A198" i="14"/>
  <c r="A296" i="14"/>
  <c r="A425" i="14"/>
  <c r="A426" i="14"/>
  <c r="A423" i="14"/>
  <c r="A428" i="14"/>
  <c r="A429" i="14"/>
  <c r="A427" i="14"/>
  <c r="A424" i="14"/>
  <c r="A434" i="14"/>
  <c r="A430" i="14"/>
  <c r="A431" i="14"/>
  <c r="A432" i="14"/>
  <c r="A433" i="14"/>
  <c r="A436" i="14"/>
  <c r="A435" i="14"/>
  <c r="A438" i="14"/>
  <c r="A437" i="14"/>
  <c r="A441" i="14"/>
  <c r="A439" i="14"/>
  <c r="A440" i="14"/>
  <c r="A442" i="14"/>
  <c r="A446" i="14"/>
  <c r="A443" i="14"/>
  <c r="A444" i="14"/>
  <c r="A445" i="14"/>
  <c r="A471" i="14"/>
  <c r="A492" i="14"/>
  <c r="A493" i="14"/>
  <c r="A505" i="14"/>
  <c r="A507" i="14"/>
  <c r="A470" i="14"/>
  <c r="A504" i="14"/>
  <c r="A491" i="14"/>
  <c r="A500" i="14"/>
  <c r="A456" i="14"/>
  <c r="A474" i="14"/>
  <c r="A477" i="14"/>
  <c r="A515" i="14"/>
  <c r="A513" i="14"/>
  <c r="A476" i="14"/>
  <c r="A516" i="14"/>
  <c r="A506" i="14"/>
  <c r="A448" i="14"/>
  <c r="A454" i="14"/>
  <c r="A510" i="14"/>
  <c r="A511" i="14"/>
  <c r="A449" i="14"/>
  <c r="A483" i="14"/>
  <c r="A468" i="14"/>
  <c r="A467" i="14"/>
  <c r="A499" i="14"/>
  <c r="A495" i="14"/>
  <c r="A488" i="14"/>
  <c r="A494" i="14"/>
  <c r="A502" i="14"/>
  <c r="A457" i="14"/>
  <c r="A480" i="14"/>
  <c r="A462" i="14"/>
  <c r="A478" i="14"/>
  <c r="A501" i="14"/>
  <c r="A473" i="14"/>
  <c r="A514" i="14"/>
  <c r="A453" i="14"/>
  <c r="A486" i="14"/>
  <c r="A482" i="14"/>
  <c r="A450" i="14"/>
  <c r="A472" i="14"/>
  <c r="A465" i="14"/>
  <c r="A458" i="14"/>
  <c r="A520" i="14"/>
  <c r="A485" i="14"/>
  <c r="A461" i="14"/>
  <c r="A459" i="14"/>
  <c r="A463" i="14"/>
  <c r="A489" i="14"/>
  <c r="A447" i="14"/>
  <c r="A496" i="14"/>
  <c r="A484" i="14"/>
  <c r="A490" i="14"/>
  <c r="A509" i="14"/>
  <c r="A455" i="14"/>
  <c r="A487" i="14"/>
  <c r="A498" i="14"/>
  <c r="A452" i="14"/>
  <c r="A503" i="14"/>
  <c r="A479" i="14"/>
  <c r="A508" i="14"/>
  <c r="A469" i="14"/>
  <c r="A497" i="14"/>
  <c r="A475" i="14"/>
  <c r="A512" i="14"/>
  <c r="A466" i="14"/>
  <c r="A460" i="14"/>
  <c r="A451" i="14"/>
  <c r="A518" i="14"/>
  <c r="A464" i="14"/>
  <c r="A521" i="14"/>
  <c r="A481" i="14"/>
  <c r="A517" i="14"/>
  <c r="A519" i="14"/>
  <c r="A553" i="14"/>
  <c r="A545" i="14"/>
  <c r="A539" i="14"/>
  <c r="A536" i="14"/>
  <c r="A531" i="14"/>
  <c r="A527" i="14"/>
  <c r="A547" i="14"/>
  <c r="A549" i="14"/>
  <c r="A524" i="14"/>
  <c r="A548" i="14"/>
  <c r="A544" i="14"/>
  <c r="A554" i="14"/>
  <c r="A538" i="14"/>
  <c r="A543" i="14"/>
  <c r="A537" i="14"/>
  <c r="A525" i="14"/>
  <c r="A546" i="14"/>
  <c r="A550" i="14"/>
  <c r="A551" i="14"/>
  <c r="A529" i="14"/>
  <c r="A555" i="14"/>
  <c r="A530" i="14"/>
  <c r="A533" i="14"/>
  <c r="A552" i="14"/>
  <c r="A535" i="14"/>
  <c r="A528" i="14"/>
  <c r="A523" i="14"/>
  <c r="A541" i="14"/>
  <c r="A534" i="14"/>
  <c r="A540" i="14"/>
  <c r="A532" i="14"/>
  <c r="A542" i="14"/>
  <c r="A526" i="14"/>
  <c r="A522" i="14"/>
  <c r="A561" i="14"/>
  <c r="A564" i="14"/>
  <c r="A565" i="14"/>
  <c r="A573" i="14"/>
  <c r="A560" i="14"/>
  <c r="A566" i="14"/>
  <c r="A572" i="14"/>
  <c r="A571" i="14"/>
  <c r="A567" i="14"/>
  <c r="A563" i="14"/>
  <c r="A559" i="14"/>
  <c r="A568" i="14"/>
  <c r="A557" i="14"/>
  <c r="A558" i="14"/>
  <c r="A562" i="14"/>
  <c r="A570" i="14"/>
  <c r="A574" i="14"/>
  <c r="A556" i="14"/>
  <c r="A569" i="14"/>
  <c r="A575" i="14"/>
  <c r="A589" i="14"/>
  <c r="A586" i="14"/>
  <c r="A576" i="14"/>
  <c r="A580" i="14"/>
  <c r="A578" i="14"/>
  <c r="A584" i="14"/>
  <c r="A587" i="14"/>
  <c r="A577" i="14"/>
  <c r="A581" i="14"/>
  <c r="A588" i="14"/>
  <c r="A591" i="14"/>
  <c r="A579" i="14"/>
  <c r="A585" i="14"/>
  <c r="A583" i="14"/>
  <c r="A582" i="14"/>
  <c r="A590" i="14"/>
  <c r="A593" i="14"/>
  <c r="A595" i="14"/>
  <c r="A598" i="14"/>
  <c r="A592" i="14"/>
  <c r="A596" i="14"/>
  <c r="A597" i="14"/>
  <c r="A594" i="14"/>
  <c r="A616" i="14"/>
  <c r="A634" i="14"/>
  <c r="A615" i="14"/>
  <c r="A667" i="14"/>
  <c r="A672" i="14"/>
  <c r="A627" i="14"/>
  <c r="A638" i="14"/>
  <c r="A625" i="14"/>
  <c r="A640" i="14"/>
  <c r="A644" i="14"/>
  <c r="A639" i="14"/>
  <c r="A663" i="14"/>
  <c r="A645" i="14"/>
  <c r="A601" i="14"/>
  <c r="A650" i="14"/>
  <c r="A620" i="14"/>
  <c r="A636" i="14"/>
  <c r="A668" i="14"/>
  <c r="A633" i="14"/>
  <c r="A662" i="14"/>
  <c r="A660" i="14"/>
  <c r="A658" i="14"/>
  <c r="A619" i="14"/>
  <c r="A606" i="14"/>
  <c r="A609" i="14"/>
  <c r="A642" i="14"/>
  <c r="A628" i="14"/>
  <c r="A618" i="14"/>
  <c r="A664" i="14"/>
  <c r="A669" i="14"/>
  <c r="A637" i="14"/>
  <c r="A610" i="14"/>
  <c r="A656" i="14"/>
  <c r="A643" i="14"/>
  <c r="A604" i="14"/>
  <c r="A626" i="14"/>
  <c r="A617" i="14"/>
  <c r="A622" i="14"/>
  <c r="A654" i="14"/>
  <c r="A671" i="14"/>
  <c r="A599" i="14"/>
  <c r="A659" i="14"/>
  <c r="A647" i="14"/>
  <c r="A653" i="14"/>
  <c r="A649" i="14"/>
  <c r="A652" i="14"/>
  <c r="A608" i="14"/>
  <c r="A600" i="14"/>
  <c r="A614" i="14"/>
  <c r="A657" i="14"/>
  <c r="A632" i="14"/>
  <c r="A624" i="14"/>
  <c r="A605" i="14"/>
  <c r="A651" i="14"/>
  <c r="A648" i="14"/>
  <c r="A612" i="14"/>
  <c r="A602" i="14"/>
  <c r="A635" i="14"/>
  <c r="A603" i="14"/>
  <c r="A621" i="14"/>
  <c r="A629" i="14"/>
  <c r="A631" i="14"/>
  <c r="A630" i="14"/>
  <c r="A646" i="14"/>
  <c r="A611" i="14"/>
  <c r="A661" i="14"/>
  <c r="A670" i="14"/>
  <c r="A613" i="14"/>
  <c r="A665" i="14"/>
  <c r="A623" i="14"/>
  <c r="A607" i="14"/>
  <c r="A655" i="14"/>
  <c r="A641" i="14"/>
  <c r="A666" i="14"/>
  <c r="A860" i="14"/>
  <c r="A687" i="14"/>
  <c r="A693" i="14"/>
  <c r="A704" i="14"/>
  <c r="A792" i="14"/>
  <c r="A873" i="14"/>
  <c r="A684" i="14"/>
  <c r="A789" i="14"/>
  <c r="A828" i="14"/>
  <c r="A854" i="14"/>
  <c r="A702" i="14"/>
  <c r="A840" i="14"/>
  <c r="A767" i="14"/>
  <c r="A765" i="14"/>
  <c r="A676" i="14"/>
  <c r="A742" i="14"/>
  <c r="A845" i="14"/>
  <c r="A734" i="14"/>
  <c r="A798" i="14"/>
  <c r="A764" i="14"/>
  <c r="A766" i="14"/>
  <c r="A673" i="14"/>
  <c r="A675" i="14"/>
  <c r="A771" i="14"/>
  <c r="A827" i="14"/>
  <c r="A790" i="14"/>
  <c r="A705" i="14"/>
  <c r="A674" i="14"/>
  <c r="A681" i="14"/>
  <c r="A715" i="14"/>
  <c r="A847" i="14"/>
  <c r="A761" i="14"/>
  <c r="A782" i="14"/>
  <c r="A770" i="14"/>
  <c r="A768" i="14"/>
  <c r="A739" i="14"/>
  <c r="A850" i="14"/>
  <c r="A737" i="14"/>
  <c r="A748" i="14"/>
  <c r="A825" i="14"/>
  <c r="A787" i="14"/>
  <c r="A703" i="14"/>
  <c r="A795" i="14"/>
  <c r="A813" i="14"/>
  <c r="A803" i="14"/>
  <c r="A688" i="14"/>
  <c r="A718" i="14"/>
  <c r="A797" i="14"/>
  <c r="A796" i="14"/>
  <c r="A738" i="14"/>
  <c r="A821" i="14"/>
  <c r="A696" i="14"/>
  <c r="A777" i="14"/>
  <c r="A700" i="14"/>
  <c r="A735" i="14"/>
  <c r="A730" i="14"/>
  <c r="A716" i="14"/>
  <c r="A818" i="14"/>
  <c r="A751" i="14"/>
  <c r="A869" i="14"/>
  <c r="A750" i="14"/>
  <c r="A758" i="14"/>
  <c r="A852" i="14"/>
  <c r="A759" i="14"/>
  <c r="A783" i="14"/>
  <c r="A706" i="14"/>
  <c r="A708" i="14"/>
  <c r="A760" i="14"/>
  <c r="A773" i="14"/>
  <c r="A699" i="14"/>
  <c r="A805" i="14"/>
  <c r="A753" i="14"/>
  <c r="A831" i="14"/>
  <c r="A736" i="14"/>
  <c r="A694" i="14"/>
  <c r="A756" i="14"/>
  <c r="A717" i="14"/>
  <c r="A752" i="14"/>
  <c r="A861" i="14"/>
  <c r="A725" i="14"/>
  <c r="A862" i="14"/>
  <c r="A806" i="14"/>
  <c r="A763" i="14"/>
  <c r="A691" i="14"/>
  <c r="A812" i="14"/>
  <c r="A811" i="14"/>
  <c r="A720" i="14"/>
  <c r="A835" i="14"/>
  <c r="A817" i="14"/>
  <c r="A871" i="14"/>
  <c r="A839" i="14"/>
  <c r="A838" i="14"/>
  <c r="A682" i="14"/>
  <c r="A826" i="14"/>
  <c r="A695" i="14"/>
  <c r="A726" i="14"/>
  <c r="A711" i="14"/>
  <c r="A846" i="14"/>
  <c r="A769" i="14"/>
  <c r="A823" i="14"/>
  <c r="A810" i="14"/>
  <c r="A848" i="14"/>
  <c r="A866" i="14"/>
  <c r="A855" i="14"/>
  <c r="A722" i="14"/>
  <c r="A863" i="14"/>
  <c r="A794" i="14"/>
  <c r="A683" i="14"/>
  <c r="A712" i="14"/>
  <c r="A870" i="14"/>
  <c r="A867" i="14"/>
  <c r="A707" i="14"/>
  <c r="A757" i="14"/>
  <c r="A774" i="14"/>
  <c r="A749" i="14"/>
  <c r="A843" i="14"/>
  <c r="A697" i="14"/>
  <c r="A685" i="14"/>
  <c r="A791" i="14"/>
  <c r="A728" i="14"/>
  <c r="A775" i="14"/>
  <c r="A741" i="14"/>
  <c r="A677" i="14"/>
  <c r="A841" i="14"/>
  <c r="A853" i="14"/>
  <c r="A872" i="14"/>
  <c r="A754" i="14"/>
  <c r="A830" i="14"/>
  <c r="A858" i="14"/>
  <c r="A689" i="14"/>
  <c r="A727" i="14"/>
  <c r="A815" i="14"/>
  <c r="A733" i="14"/>
  <c r="A784" i="14"/>
  <c r="A807" i="14"/>
  <c r="A719" i="14"/>
  <c r="A808" i="14"/>
  <c r="A832" i="14"/>
  <c r="A820" i="14"/>
  <c r="A816" i="14"/>
  <c r="A772" i="14"/>
  <c r="A822" i="14"/>
  <c r="A755" i="14"/>
  <c r="A721" i="14"/>
  <c r="A844" i="14"/>
  <c r="A762" i="14"/>
  <c r="A732" i="14"/>
  <c r="A724" i="14"/>
  <c r="A714" i="14"/>
  <c r="A701" i="14"/>
  <c r="A745" i="14"/>
  <c r="A731" i="14"/>
  <c r="A864" i="14"/>
  <c r="A859" i="14"/>
  <c r="A829" i="14"/>
  <c r="A801" i="14"/>
  <c r="A834" i="14"/>
  <c r="A837" i="14"/>
  <c r="A690" i="14"/>
  <c r="A824" i="14"/>
  <c r="A802" i="14"/>
  <c r="A678" i="14"/>
  <c r="A713" i="14"/>
  <c r="A729" i="14"/>
  <c r="A793" i="14"/>
  <c r="A836" i="14"/>
  <c r="A814" i="14"/>
  <c r="A785" i="14"/>
  <c r="A743" i="14"/>
  <c r="A740" i="14"/>
  <c r="A842" i="14"/>
  <c r="A799" i="14"/>
  <c r="A780" i="14"/>
  <c r="A788" i="14"/>
  <c r="A800" i="14"/>
  <c r="A874" i="14"/>
  <c r="A868" i="14"/>
  <c r="A710" i="14"/>
  <c r="A680" i="14"/>
  <c r="A698" i="14"/>
  <c r="A857" i="14"/>
  <c r="A856" i="14"/>
  <c r="A686" i="14"/>
  <c r="A786" i="14"/>
  <c r="A849" i="14"/>
  <c r="A679" i="14"/>
  <c r="A692" i="14"/>
  <c r="A804" i="14"/>
  <c r="A781" i="14"/>
  <c r="A865" i="14"/>
  <c r="A746" i="14"/>
  <c r="A809" i="14"/>
  <c r="A723" i="14"/>
  <c r="A779" i="14"/>
  <c r="A833" i="14"/>
  <c r="A851" i="14"/>
  <c r="A747" i="14"/>
  <c r="A709" i="14"/>
  <c r="A778" i="14"/>
  <c r="A776" i="14"/>
  <c r="A744" i="14"/>
  <c r="A819" i="14"/>
  <c r="A877" i="14"/>
  <c r="A884" i="14"/>
  <c r="A890" i="14"/>
  <c r="A892" i="14"/>
  <c r="A876" i="14"/>
  <c r="A881" i="14"/>
  <c r="A885" i="14"/>
  <c r="A897" i="14"/>
  <c r="A882" i="14"/>
  <c r="A893" i="14"/>
  <c r="A883" i="14"/>
  <c r="A886" i="14"/>
  <c r="A898" i="14"/>
  <c r="A887" i="14"/>
  <c r="A888" i="14"/>
  <c r="A878" i="14"/>
  <c r="A894" i="14"/>
  <c r="A900" i="14"/>
  <c r="A891" i="14"/>
  <c r="A895" i="14"/>
  <c r="A889" i="14"/>
  <c r="A901" i="14"/>
  <c r="A896" i="14"/>
  <c r="A875" i="14"/>
  <c r="A879" i="14"/>
  <c r="A899" i="14"/>
  <c r="A880" i="14"/>
  <c r="A926" i="14"/>
  <c r="A936" i="14"/>
  <c r="A927" i="14"/>
  <c r="A938" i="14"/>
  <c r="A914" i="14"/>
  <c r="A941" i="14"/>
  <c r="A920" i="14"/>
  <c r="A931" i="14"/>
  <c r="A924" i="14"/>
  <c r="A908" i="14"/>
  <c r="A944" i="14"/>
  <c r="A946" i="14"/>
  <c r="A904" i="14"/>
  <c r="A949" i="14"/>
  <c r="A921" i="14"/>
  <c r="A911" i="14"/>
  <c r="A930" i="14"/>
  <c r="A943" i="14"/>
  <c r="A907" i="14"/>
  <c r="A916" i="14"/>
  <c r="A928" i="14"/>
  <c r="A932" i="14"/>
  <c r="A940" i="14"/>
  <c r="A923" i="14"/>
  <c r="A903" i="14"/>
  <c r="A917" i="14"/>
  <c r="A913" i="14"/>
  <c r="A912" i="14"/>
  <c r="A906" i="14"/>
  <c r="A905" i="14"/>
  <c r="A933" i="14"/>
  <c r="A948" i="14"/>
  <c r="A939" i="14"/>
  <c r="A934" i="14"/>
  <c r="A929" i="14"/>
  <c r="A945" i="14"/>
  <c r="A919" i="14"/>
  <c r="A915" i="14"/>
  <c r="A947" i="14"/>
  <c r="A925" i="14"/>
  <c r="A922" i="14"/>
  <c r="A918" i="14"/>
  <c r="A909" i="14"/>
  <c r="A910" i="14"/>
  <c r="A902" i="14"/>
  <c r="A935" i="14"/>
  <c r="A937" i="14"/>
  <c r="A942" i="14"/>
  <c r="A991" i="14"/>
  <c r="A1004" i="14"/>
  <c r="A957" i="14"/>
  <c r="A954" i="14"/>
  <c r="A1006" i="14"/>
  <c r="A975" i="14"/>
  <c r="A1009" i="14"/>
  <c r="A1003" i="14"/>
  <c r="A970" i="14"/>
  <c r="A972" i="14"/>
  <c r="A998" i="14"/>
  <c r="A953" i="14"/>
  <c r="A1002" i="14"/>
  <c r="A986" i="14"/>
  <c r="A973" i="14"/>
  <c r="A982" i="14"/>
  <c r="A983" i="14"/>
  <c r="A992" i="14"/>
  <c r="A978" i="14"/>
  <c r="A984" i="14"/>
  <c r="A999" i="14"/>
  <c r="A979" i="14"/>
  <c r="A1001" i="14"/>
  <c r="A1000" i="14"/>
  <c r="A981" i="14"/>
  <c r="A960" i="14"/>
  <c r="A1011" i="14"/>
  <c r="A1010" i="14"/>
  <c r="A1008" i="14"/>
  <c r="A993" i="14"/>
  <c r="A956" i="14"/>
  <c r="A963" i="14"/>
  <c r="A997" i="14"/>
  <c r="A955" i="14"/>
  <c r="A959" i="14"/>
  <c r="A980" i="14"/>
  <c r="A976" i="14"/>
  <c r="A995" i="14"/>
  <c r="A958" i="14"/>
  <c r="A989" i="14"/>
  <c r="A961" i="14"/>
  <c r="A967" i="14"/>
  <c r="A985" i="14"/>
  <c r="A965" i="14"/>
  <c r="A1005" i="14"/>
  <c r="A962" i="14"/>
  <c r="A968" i="14"/>
  <c r="A971" i="14"/>
  <c r="A951" i="14"/>
  <c r="A950" i="14"/>
  <c r="A996" i="14"/>
  <c r="A988" i="14"/>
  <c r="A994" i="14"/>
  <c r="A969" i="14"/>
  <c r="A987" i="14"/>
  <c r="A952" i="14"/>
  <c r="A1007" i="14"/>
  <c r="A964" i="14"/>
  <c r="A990" i="14"/>
  <c r="A977" i="14"/>
  <c r="A974" i="14"/>
  <c r="A966" i="14"/>
  <c r="A1013" i="14"/>
  <c r="A1019" i="14"/>
  <c r="A1024" i="14"/>
  <c r="A1022" i="14"/>
  <c r="A1015" i="14"/>
  <c r="A1021" i="14"/>
  <c r="A1028" i="14"/>
  <c r="A1014" i="14"/>
  <c r="A1027" i="14"/>
  <c r="A1020" i="14"/>
  <c r="A1025" i="14"/>
  <c r="A1029" i="14"/>
  <c r="A1018" i="14"/>
  <c r="A1017" i="14"/>
  <c r="A1026" i="14"/>
  <c r="A1016" i="14"/>
  <c r="A1030" i="14"/>
  <c r="A1012" i="14"/>
  <c r="A1023" i="14"/>
  <c r="A1037" i="14"/>
  <c r="A1046" i="14"/>
  <c r="A1053" i="14"/>
  <c r="A1061" i="14"/>
  <c r="A1055" i="14"/>
  <c r="A1045" i="14"/>
  <c r="A1051" i="14"/>
  <c r="A1054" i="14"/>
  <c r="A1049" i="14"/>
  <c r="A1058" i="14"/>
  <c r="A1060" i="14"/>
  <c r="A1050" i="14"/>
  <c r="A1044" i="14"/>
  <c r="A1039" i="14"/>
  <c r="A1047" i="14"/>
  <c r="A1042" i="14"/>
  <c r="A1056" i="14"/>
  <c r="A1034" i="14"/>
  <c r="A1040" i="14"/>
  <c r="A1032" i="14"/>
  <c r="A1052" i="14"/>
  <c r="A1057" i="14"/>
  <c r="A1041" i="14"/>
  <c r="A1062" i="14"/>
  <c r="A1036" i="14"/>
  <c r="A1033" i="14"/>
  <c r="A1038" i="14"/>
  <c r="A1059" i="14"/>
  <c r="A1031" i="14"/>
  <c r="A1048" i="14"/>
  <c r="A1043" i="14"/>
  <c r="A1035" i="14"/>
  <c r="A1067" i="14"/>
  <c r="A1065" i="14"/>
  <c r="A1074" i="14"/>
  <c r="A1073" i="14"/>
  <c r="A1071" i="14"/>
  <c r="A1070" i="14"/>
  <c r="A1063" i="14"/>
  <c r="A1068" i="14"/>
  <c r="A1069" i="14"/>
  <c r="A1064" i="14"/>
  <c r="A1072" i="14"/>
  <c r="A1066" i="14"/>
  <c r="A1076" i="14"/>
  <c r="A1075" i="14"/>
  <c r="A1128" i="14"/>
  <c r="A1100" i="14"/>
  <c r="A1092" i="14"/>
  <c r="A1087" i="14"/>
  <c r="A1109" i="14"/>
  <c r="A1098" i="14"/>
  <c r="A1078" i="14"/>
  <c r="A1108" i="14"/>
  <c r="A1113" i="14"/>
  <c r="A1091" i="14"/>
  <c r="A1126" i="14"/>
  <c r="A1099" i="14"/>
  <c r="A1105" i="14"/>
  <c r="A1127" i="14"/>
  <c r="A1124" i="14"/>
  <c r="A1118" i="14"/>
  <c r="A1086" i="14"/>
  <c r="A1121" i="14"/>
  <c r="A1079" i="14"/>
  <c r="A1117" i="14"/>
  <c r="A1125" i="14"/>
  <c r="A1122" i="14"/>
  <c r="A1077" i="14"/>
  <c r="A1089" i="14"/>
  <c r="A1103" i="14"/>
  <c r="A1101" i="14"/>
  <c r="A1085" i="14"/>
  <c r="A1110" i="14"/>
  <c r="A1084" i="14"/>
  <c r="A1080" i="14"/>
  <c r="A1093" i="14"/>
  <c r="A1112" i="14"/>
  <c r="A1094" i="14"/>
  <c r="A1116" i="14"/>
  <c r="A1104" i="14"/>
  <c r="A1083" i="14"/>
  <c r="A1102" i="14"/>
  <c r="A1088" i="14"/>
  <c r="A1095" i="14"/>
  <c r="A1082" i="14"/>
  <c r="A1123" i="14"/>
  <c r="A1115" i="14"/>
  <c r="A1114" i="14"/>
  <c r="A1090" i="14"/>
  <c r="A1119" i="14"/>
  <c r="A1096" i="14"/>
  <c r="A1106" i="14"/>
  <c r="A1107" i="14"/>
  <c r="A1120" i="14"/>
  <c r="A1097" i="14"/>
  <c r="A1081" i="14"/>
  <c r="A1111" i="14"/>
  <c r="A1143" i="14"/>
  <c r="A1159" i="14"/>
  <c r="A1157" i="14"/>
  <c r="A1152" i="14"/>
  <c r="A1132" i="14"/>
  <c r="A1135" i="14"/>
  <c r="A1147" i="14"/>
  <c r="A1130" i="14"/>
  <c r="A1150" i="14"/>
  <c r="A1139" i="14"/>
  <c r="A1138" i="14"/>
  <c r="A1148" i="14"/>
  <c r="A1137" i="14"/>
  <c r="A1140" i="14"/>
  <c r="A1145" i="14"/>
  <c r="A1153" i="14"/>
  <c r="A1129" i="14"/>
  <c r="A1144" i="14"/>
  <c r="A1146" i="14"/>
  <c r="A1158" i="14"/>
  <c r="A1156" i="14"/>
  <c r="A1155" i="14"/>
  <c r="A1134" i="14"/>
  <c r="A1141" i="14"/>
  <c r="A1142" i="14"/>
  <c r="A1149" i="14"/>
  <c r="A1154" i="14"/>
  <c r="A1151" i="14"/>
  <c r="A1131" i="14"/>
  <c r="A1136" i="14"/>
  <c r="A1133" i="14"/>
  <c r="A1173" i="14"/>
  <c r="A1178" i="14"/>
  <c r="A1176" i="14"/>
  <c r="A1167" i="14"/>
  <c r="A1181" i="14"/>
  <c r="A1182" i="14"/>
  <c r="A1160" i="14"/>
  <c r="A1183" i="14"/>
  <c r="A1177" i="14"/>
  <c r="A1170" i="14"/>
  <c r="A1179" i="14"/>
  <c r="A1165" i="14"/>
  <c r="A1169" i="14"/>
  <c r="A1168" i="14"/>
  <c r="A1172" i="14"/>
  <c r="A1161" i="14"/>
  <c r="A1180" i="14"/>
  <c r="A1174" i="14"/>
  <c r="A1166" i="14"/>
  <c r="A1162" i="14"/>
  <c r="A1184" i="14"/>
  <c r="A1163" i="14"/>
  <c r="A1164" i="14"/>
  <c r="A1175" i="14"/>
  <c r="A1185" i="14"/>
  <c r="A1171" i="14"/>
  <c r="A1197" i="14"/>
  <c r="A1207" i="14"/>
  <c r="A1196" i="14"/>
  <c r="A1195" i="14"/>
  <c r="A1190" i="14"/>
  <c r="A1208" i="14"/>
  <c r="A1198" i="14"/>
  <c r="A1188" i="14"/>
  <c r="A1200" i="14"/>
  <c r="A1192" i="14"/>
  <c r="A1193" i="14"/>
  <c r="A1203" i="14"/>
  <c r="A1201" i="14"/>
  <c r="A1205" i="14"/>
  <c r="A1189" i="14"/>
  <c r="A1204" i="14"/>
  <c r="A1191" i="14"/>
  <c r="A1202" i="14"/>
  <c r="A1187" i="14"/>
  <c r="A1194" i="14"/>
  <c r="A1199" i="14"/>
  <c r="A1206" i="14"/>
  <c r="A1186" i="14"/>
  <c r="A1212" i="14"/>
  <c r="A1237" i="14"/>
  <c r="A1213" i="14"/>
  <c r="A1235" i="14"/>
  <c r="A1221" i="14"/>
  <c r="A1230" i="14"/>
  <c r="A1216" i="14"/>
  <c r="A1241" i="14"/>
  <c r="A1254" i="14"/>
  <c r="A1218" i="14"/>
  <c r="A1255" i="14"/>
  <c r="A1231" i="14"/>
  <c r="A1240" i="14"/>
  <c r="A1247" i="14"/>
  <c r="A1256" i="14"/>
  <c r="A1264" i="14"/>
  <c r="A1219" i="14"/>
  <c r="A1250" i="14"/>
  <c r="A1228" i="14"/>
  <c r="A1244" i="14"/>
  <c r="A1248" i="14"/>
  <c r="A1225" i="14"/>
  <c r="A1227" i="14"/>
  <c r="A1239" i="14"/>
  <c r="A1217" i="14"/>
  <c r="A1266" i="14"/>
  <c r="A1238" i="14"/>
  <c r="A1210" i="14"/>
  <c r="A1260" i="14"/>
  <c r="A1236" i="14"/>
  <c r="A1215" i="14"/>
  <c r="A1262" i="14"/>
  <c r="A1222" i="14"/>
  <c r="A1220" i="14"/>
  <c r="A1211" i="14"/>
  <c r="A1226" i="14"/>
  <c r="A1251" i="14"/>
  <c r="A1245" i="14"/>
  <c r="A1252" i="14"/>
  <c r="A1232" i="14"/>
  <c r="A1209" i="14"/>
  <c r="A1214" i="14"/>
  <c r="A1229" i="14"/>
  <c r="A1243" i="14"/>
  <c r="A1246" i="14"/>
  <c r="A1265" i="14"/>
  <c r="A1261" i="14"/>
  <c r="A1234" i="14"/>
  <c r="A1249" i="14"/>
  <c r="A1257" i="14"/>
  <c r="A1258" i="14"/>
  <c r="A1223" i="14"/>
  <c r="A1259" i="14"/>
  <c r="A1242" i="14"/>
  <c r="A1224" i="14"/>
  <c r="A1263" i="14"/>
  <c r="A1233" i="14"/>
  <c r="A1253" i="14"/>
  <c r="A1271" i="14"/>
  <c r="A1269" i="14"/>
  <c r="A1270" i="14"/>
  <c r="A1268" i="14"/>
  <c r="A1267" i="14"/>
  <c r="A1292" i="14"/>
  <c r="A1293" i="14"/>
  <c r="A1284" i="14"/>
  <c r="A1300" i="14"/>
  <c r="A1276" i="14"/>
  <c r="A1287" i="14"/>
  <c r="A1308" i="14"/>
  <c r="A1309" i="14"/>
  <c r="A1301" i="14"/>
  <c r="A1291" i="14"/>
  <c r="A1305" i="14"/>
  <c r="A1280" i="14"/>
  <c r="A1302" i="14"/>
  <c r="A1316" i="14"/>
  <c r="A1310" i="14"/>
  <c r="A1283" i="14"/>
  <c r="A1294" i="14"/>
  <c r="A1312" i="14"/>
  <c r="A1282" i="14"/>
  <c r="A1289" i="14"/>
  <c r="A1279" i="14"/>
  <c r="A1306" i="14"/>
  <c r="A1311" i="14"/>
  <c r="A1272" i="14"/>
  <c r="A1290" i="14"/>
  <c r="A1307" i="14"/>
  <c r="A1278" i="14"/>
  <c r="A1286" i="14"/>
  <c r="A1288" i="14"/>
  <c r="A1285" i="14"/>
  <c r="A1277" i="14"/>
  <c r="A1281" i="14"/>
  <c r="A1275" i="14"/>
  <c r="A1317" i="14"/>
  <c r="A1299" i="14"/>
  <c r="A1314" i="14"/>
  <c r="A1298" i="14"/>
  <c r="A1297" i="14"/>
  <c r="A1304" i="14"/>
  <c r="A1274" i="14"/>
  <c r="A1295" i="14"/>
  <c r="A1273" i="14"/>
  <c r="A1303" i="14"/>
  <c r="A1296" i="14"/>
  <c r="A1315" i="14"/>
  <c r="A1313" i="14"/>
  <c r="A1318" i="14"/>
  <c r="A1343" i="14"/>
  <c r="A1330" i="14"/>
  <c r="A1326" i="14"/>
  <c r="A1351" i="14"/>
  <c r="A1349" i="14"/>
  <c r="A1322" i="14"/>
  <c r="A1338" i="14"/>
  <c r="A1321" i="14"/>
  <c r="A1348" i="14"/>
  <c r="A1328" i="14"/>
  <c r="A1339" i="14"/>
  <c r="A1336" i="14"/>
  <c r="A1344" i="14"/>
  <c r="A1347" i="14"/>
  <c r="A1341" i="14"/>
  <c r="A1357" i="14"/>
  <c r="A1331" i="14"/>
  <c r="A1354" i="14"/>
  <c r="A1340" i="14"/>
  <c r="A1335" i="14"/>
  <c r="A1355" i="14"/>
  <c r="A1346" i="14"/>
  <c r="A1324" i="14"/>
  <c r="A1352" i="14"/>
  <c r="A1353" i="14"/>
  <c r="A1337" i="14"/>
  <c r="A1323" i="14"/>
  <c r="A1319" i="14"/>
  <c r="A1345" i="14"/>
  <c r="A1329" i="14"/>
  <c r="A1334" i="14"/>
  <c r="A1327" i="14"/>
  <c r="A1342" i="14"/>
  <c r="A1333" i="14"/>
  <c r="A1325" i="14"/>
  <c r="A1356" i="14"/>
  <c r="A1350" i="14"/>
  <c r="A1320" i="14"/>
  <c r="A1332" i="14"/>
  <c r="A1358" i="14"/>
  <c r="A1359" i="14"/>
  <c r="A1360" i="14"/>
  <c r="A1361" i="14"/>
  <c r="A1362" i="14"/>
  <c r="A1363" i="14"/>
  <c r="A1364" i="14"/>
  <c r="A1365" i="14"/>
  <c r="A1366" i="14"/>
  <c r="A1367" i="14"/>
  <c r="A1368" i="14"/>
  <c r="A1369" i="14"/>
  <c r="A1370" i="14"/>
  <c r="A1371" i="14"/>
  <c r="A1372" i="14"/>
  <c r="A1373" i="14"/>
  <c r="A1374" i="14"/>
  <c r="A1375" i="14"/>
  <c r="A1376" i="14"/>
  <c r="A1377" i="14"/>
  <c r="A1378" i="14"/>
  <c r="A1379" i="14"/>
  <c r="A1380" i="14"/>
  <c r="A1381" i="14"/>
  <c r="A95" i="15"/>
  <c r="A90" i="15"/>
  <c r="A73" i="15"/>
  <c r="A58" i="15"/>
  <c r="A47" i="15"/>
  <c r="A77" i="15"/>
  <c r="A70" i="15"/>
  <c r="A103" i="15"/>
  <c r="A21" i="15"/>
  <c r="A100" i="15"/>
  <c r="A65" i="15"/>
  <c r="A48" i="15"/>
  <c r="A49" i="15"/>
  <c r="A24" i="15"/>
  <c r="A46" i="15"/>
  <c r="A69" i="15"/>
  <c r="A41" i="15"/>
  <c r="A14" i="15"/>
  <c r="A71" i="15"/>
  <c r="A97" i="15"/>
  <c r="A86" i="15"/>
  <c r="A32" i="15"/>
  <c r="A89" i="15"/>
  <c r="A7" i="15"/>
  <c r="A107" i="15"/>
  <c r="A64" i="15"/>
  <c r="A93" i="15"/>
  <c r="A5" i="15"/>
  <c r="A38" i="15"/>
  <c r="A34" i="15"/>
  <c r="A91" i="15"/>
  <c r="A67" i="15"/>
  <c r="A27" i="15"/>
  <c r="A25" i="15"/>
  <c r="A37" i="15"/>
  <c r="A68" i="15"/>
  <c r="A40" i="15"/>
  <c r="A79" i="15"/>
  <c r="A6" i="15"/>
  <c r="A98" i="15"/>
  <c r="A60" i="15"/>
  <c r="A9" i="15"/>
  <c r="A20" i="15"/>
  <c r="A102" i="15"/>
  <c r="A66" i="15"/>
  <c r="A59" i="15"/>
  <c r="A16" i="15"/>
  <c r="A33" i="15"/>
  <c r="A19" i="15"/>
  <c r="A52" i="15"/>
  <c r="A57" i="15"/>
  <c r="A82" i="15"/>
  <c r="A54" i="15"/>
  <c r="A31" i="15"/>
  <c r="A92" i="15"/>
  <c r="A15" i="15"/>
  <c r="A105" i="15"/>
  <c r="A51" i="15"/>
  <c r="A84" i="15"/>
  <c r="A99" i="15"/>
  <c r="A28" i="15"/>
  <c r="A88" i="15"/>
  <c r="A56" i="15"/>
  <c r="A87" i="15"/>
  <c r="A63" i="15"/>
  <c r="A43" i="15"/>
  <c r="A4" i="15"/>
  <c r="A13" i="15"/>
  <c r="A39" i="15"/>
  <c r="A22" i="15"/>
  <c r="A72" i="15"/>
  <c r="A101" i="15"/>
  <c r="A83" i="15"/>
  <c r="A30" i="15"/>
  <c r="A23" i="15"/>
  <c r="A35" i="15"/>
  <c r="A96" i="15"/>
  <c r="A81" i="15"/>
  <c r="A29" i="15"/>
  <c r="A26" i="15"/>
  <c r="A75" i="15"/>
  <c r="A53" i="15"/>
  <c r="A45" i="15"/>
  <c r="A106" i="15"/>
  <c r="A42" i="15"/>
  <c r="A62" i="15"/>
  <c r="A11" i="15"/>
  <c r="A76" i="15"/>
  <c r="A10" i="15"/>
  <c r="A17" i="15"/>
  <c r="A85" i="15"/>
  <c r="A44" i="15"/>
  <c r="A3" i="15"/>
  <c r="A8" i="15"/>
  <c r="A74" i="15"/>
  <c r="A94" i="15"/>
  <c r="A104" i="15"/>
  <c r="A78" i="15"/>
  <c r="A61" i="15"/>
  <c r="A36" i="15"/>
  <c r="A50" i="15"/>
  <c r="A80" i="15"/>
  <c r="A12" i="15"/>
  <c r="A55" i="15"/>
  <c r="A135" i="15"/>
  <c r="A108" i="15"/>
  <c r="A115" i="15"/>
  <c r="A134" i="15"/>
  <c r="A109" i="15"/>
  <c r="A110" i="15"/>
  <c r="A121" i="15"/>
  <c r="A137" i="15"/>
  <c r="A119" i="15"/>
  <c r="A124" i="15"/>
  <c r="A127" i="15"/>
  <c r="A122" i="15"/>
  <c r="A131" i="15"/>
  <c r="A126" i="15"/>
  <c r="A117" i="15"/>
  <c r="A116" i="15"/>
  <c r="A125" i="15"/>
  <c r="A133" i="15"/>
  <c r="A112" i="15"/>
  <c r="A113" i="15"/>
  <c r="A132" i="15"/>
  <c r="A114" i="15"/>
  <c r="A138" i="15"/>
  <c r="A111" i="15"/>
  <c r="A120" i="15"/>
  <c r="A128" i="15"/>
  <c r="A118" i="15"/>
  <c r="A130" i="15"/>
  <c r="A129" i="15"/>
  <c r="A136" i="15"/>
  <c r="A123" i="15"/>
  <c r="A166" i="15"/>
  <c r="A269" i="15"/>
  <c r="A171" i="15"/>
  <c r="A289" i="15"/>
  <c r="A337" i="15"/>
  <c r="A196" i="15"/>
  <c r="A243" i="15"/>
  <c r="A331" i="15"/>
  <c r="A367" i="15"/>
  <c r="A159" i="15"/>
  <c r="A151" i="15"/>
  <c r="A193" i="15"/>
  <c r="A283" i="15"/>
  <c r="A376" i="15"/>
  <c r="A217" i="15"/>
  <c r="A320" i="15"/>
  <c r="A344" i="15"/>
  <c r="A163" i="15"/>
  <c r="A345" i="15"/>
  <c r="A258" i="15"/>
  <c r="A267" i="15"/>
  <c r="A156" i="15"/>
  <c r="A224" i="15"/>
  <c r="A208" i="15"/>
  <c r="A324" i="15"/>
  <c r="A200" i="15"/>
  <c r="A322" i="15"/>
  <c r="A309" i="15"/>
  <c r="A218" i="15"/>
  <c r="A377" i="15"/>
  <c r="A209" i="15"/>
  <c r="A350" i="15"/>
  <c r="A302" i="15"/>
  <c r="A150" i="15"/>
  <c r="A357" i="15"/>
  <c r="A167" i="15"/>
  <c r="A308" i="15"/>
  <c r="A161" i="15"/>
  <c r="A262" i="15"/>
  <c r="A288" i="15"/>
  <c r="A326" i="15"/>
  <c r="A295" i="15"/>
  <c r="A221" i="15"/>
  <c r="A251" i="15"/>
  <c r="A370" i="15"/>
  <c r="A332" i="15"/>
  <c r="A219" i="15"/>
  <c r="A368" i="15"/>
  <c r="A226" i="15"/>
  <c r="A306" i="15"/>
  <c r="A204" i="15"/>
  <c r="A301" i="15"/>
  <c r="A228" i="15"/>
  <c r="A144" i="15"/>
  <c r="A259" i="15"/>
  <c r="A160" i="15"/>
  <c r="A314" i="15"/>
  <c r="A285" i="15"/>
  <c r="A155" i="15"/>
  <c r="A276" i="15"/>
  <c r="A279" i="15"/>
  <c r="A364" i="15"/>
  <c r="A213" i="15"/>
  <c r="A142" i="15"/>
  <c r="A290" i="15"/>
  <c r="A252" i="15"/>
  <c r="A348" i="15"/>
  <c r="A242" i="15"/>
  <c r="A216" i="15"/>
  <c r="A141" i="15"/>
  <c r="A353" i="15"/>
  <c r="A210" i="15"/>
  <c r="A237" i="15"/>
  <c r="A192" i="15"/>
  <c r="A319" i="15"/>
  <c r="A284" i="15"/>
  <c r="A222" i="15"/>
  <c r="A202" i="15"/>
  <c r="A307" i="15"/>
  <c r="A212" i="15"/>
  <c r="A143" i="15"/>
  <c r="A201" i="15"/>
  <c r="A338" i="15"/>
  <c r="A188" i="15"/>
  <c r="A265" i="15"/>
  <c r="A303" i="15"/>
  <c r="A185" i="15"/>
  <c r="A300" i="15"/>
  <c r="A327" i="15"/>
  <c r="A250" i="15"/>
  <c r="A325" i="15"/>
  <c r="A233" i="15"/>
  <c r="A148" i="15"/>
  <c r="A349" i="15"/>
  <c r="A199" i="15"/>
  <c r="A362" i="15"/>
  <c r="A261" i="15"/>
  <c r="A372" i="15"/>
  <c r="A339" i="15"/>
  <c r="A206" i="15"/>
  <c r="A190" i="15"/>
  <c r="A197" i="15"/>
  <c r="A249" i="15"/>
  <c r="A375" i="15"/>
  <c r="A244" i="15"/>
  <c r="A165" i="15"/>
  <c r="A323" i="15"/>
  <c r="A305" i="15"/>
  <c r="A371" i="15"/>
  <c r="A264" i="15"/>
  <c r="A238" i="15"/>
  <c r="A280" i="15"/>
  <c r="A235" i="15"/>
  <c r="A346" i="15"/>
  <c r="A304" i="15"/>
  <c r="A153" i="15"/>
  <c r="A312" i="15"/>
  <c r="A223" i="15"/>
  <c r="A158" i="15"/>
  <c r="A229" i="15"/>
  <c r="A277" i="15"/>
  <c r="A189" i="15"/>
  <c r="A253" i="15"/>
  <c r="A294" i="15"/>
  <c r="A369" i="15"/>
  <c r="A172" i="15"/>
  <c r="A236" i="15"/>
  <c r="A316" i="15"/>
  <c r="A333" i="15"/>
  <c r="A318" i="15"/>
  <c r="A239" i="15"/>
  <c r="A275" i="15"/>
  <c r="A198" i="15"/>
  <c r="A178" i="15"/>
  <c r="A365" i="15"/>
  <c r="A354" i="15"/>
  <c r="A340" i="15"/>
  <c r="A287" i="15"/>
  <c r="A241" i="15"/>
  <c r="A336" i="15"/>
  <c r="A355" i="15"/>
  <c r="A187" i="15"/>
  <c r="A373" i="15"/>
  <c r="A215" i="15"/>
  <c r="A272" i="15"/>
  <c r="A245" i="15"/>
  <c r="A195" i="15"/>
  <c r="A274" i="15"/>
  <c r="A162" i="15"/>
  <c r="A207" i="15"/>
  <c r="A152" i="15"/>
  <c r="A139" i="15"/>
  <c r="A273" i="15"/>
  <c r="A154" i="15"/>
  <c r="A214" i="15"/>
  <c r="A248" i="15"/>
  <c r="A170" i="15"/>
  <c r="A255" i="15"/>
  <c r="A179" i="15"/>
  <c r="A321" i="15"/>
  <c r="A286" i="15"/>
  <c r="A366" i="15"/>
  <c r="A180" i="15"/>
  <c r="A356" i="15"/>
  <c r="A240" i="15"/>
  <c r="A315" i="15"/>
  <c r="A234" i="15"/>
  <c r="A296" i="15"/>
  <c r="A211" i="15"/>
  <c r="A299" i="15"/>
  <c r="A358" i="15"/>
  <c r="A225" i="15"/>
  <c r="A317" i="15"/>
  <c r="A292" i="15"/>
  <c r="A342" i="15"/>
  <c r="A270" i="15"/>
  <c r="A203" i="15"/>
  <c r="A230" i="15"/>
  <c r="A176" i="15"/>
  <c r="A341" i="15"/>
  <c r="A246" i="15"/>
  <c r="A379" i="15"/>
  <c r="A194" i="15"/>
  <c r="A263" i="15"/>
  <c r="A205" i="15"/>
  <c r="A278" i="15"/>
  <c r="A347" i="15"/>
  <c r="A147" i="15"/>
  <c r="A361" i="15"/>
  <c r="A271" i="15"/>
  <c r="A247" i="15"/>
  <c r="A378" i="15"/>
  <c r="A175" i="15"/>
  <c r="A297" i="15"/>
  <c r="A168" i="15"/>
  <c r="A157" i="15"/>
  <c r="A359" i="15"/>
  <c r="A177" i="15"/>
  <c r="A257" i="15"/>
  <c r="A169" i="15"/>
  <c r="A374" i="15"/>
  <c r="A232" i="15"/>
  <c r="A328" i="15"/>
  <c r="A291" i="15"/>
  <c r="A191" i="15"/>
  <c r="A256" i="15"/>
  <c r="A268" i="15"/>
  <c r="A220" i="15"/>
  <c r="A281" i="15"/>
  <c r="A298" i="15"/>
  <c r="A146" i="15"/>
  <c r="A227" i="15"/>
  <c r="A254" i="15"/>
  <c r="A335" i="15"/>
  <c r="A145" i="15"/>
  <c r="A183" i="15"/>
  <c r="A140" i="15"/>
  <c r="A186" i="15"/>
  <c r="A181" i="15"/>
  <c r="A231" i="15"/>
  <c r="A334" i="15"/>
  <c r="A164" i="15"/>
  <c r="A329" i="15"/>
  <c r="A343" i="15"/>
  <c r="A293" i="15"/>
  <c r="A360" i="15"/>
  <c r="A182" i="15"/>
  <c r="A330" i="15"/>
  <c r="A363" i="15"/>
  <c r="A184" i="15"/>
  <c r="A310" i="15"/>
  <c r="A266" i="15"/>
  <c r="A174" i="15"/>
  <c r="A149" i="15"/>
  <c r="A311" i="15"/>
  <c r="A260" i="15"/>
  <c r="A352" i="15"/>
  <c r="A173" i="15"/>
  <c r="A351" i="15"/>
  <c r="A313" i="15"/>
  <c r="A282" i="15"/>
  <c r="A388" i="15"/>
  <c r="A391" i="15"/>
  <c r="A389" i="15"/>
  <c r="A390" i="15"/>
  <c r="A384" i="15"/>
  <c r="A385" i="15"/>
  <c r="A383" i="15"/>
  <c r="A381" i="15"/>
  <c r="A380" i="15"/>
  <c r="A387" i="15"/>
  <c r="A382" i="15"/>
  <c r="A386" i="15"/>
  <c r="A396" i="15"/>
  <c r="A398" i="15"/>
  <c r="A394" i="15"/>
  <c r="A395" i="15"/>
  <c r="A397" i="15"/>
  <c r="A399" i="15"/>
  <c r="A400" i="15"/>
  <c r="A393" i="15"/>
  <c r="A392" i="15"/>
  <c r="A401" i="15"/>
  <c r="A414" i="15"/>
  <c r="A409" i="15"/>
  <c r="A412" i="15"/>
  <c r="A404" i="15"/>
  <c r="A413" i="15"/>
  <c r="A403" i="15"/>
  <c r="A415" i="15"/>
  <c r="A405" i="15"/>
  <c r="A410" i="15"/>
  <c r="A416" i="15"/>
  <c r="A411" i="15"/>
  <c r="A402" i="15"/>
  <c r="A408" i="15"/>
  <c r="A406" i="15"/>
  <c r="A407" i="15"/>
  <c r="A422" i="15"/>
  <c r="A423" i="15"/>
  <c r="A421" i="15"/>
  <c r="A417" i="15"/>
  <c r="A418" i="15"/>
  <c r="A426" i="15"/>
  <c r="A424" i="15"/>
  <c r="A425" i="15"/>
  <c r="A419" i="15"/>
  <c r="A420" i="15"/>
  <c r="A444" i="15"/>
  <c r="A482" i="15"/>
  <c r="A478" i="15"/>
  <c r="A466" i="15"/>
  <c r="A480" i="15"/>
  <c r="A493" i="15"/>
  <c r="A471" i="15"/>
  <c r="A486" i="15"/>
  <c r="A462" i="15"/>
  <c r="A429" i="15"/>
  <c r="A438" i="15"/>
  <c r="A432" i="15"/>
  <c r="A490" i="15"/>
  <c r="A485" i="15"/>
  <c r="A495" i="15"/>
  <c r="A453" i="15"/>
  <c r="A465" i="15"/>
  <c r="A483" i="15"/>
  <c r="A488" i="15"/>
  <c r="A475" i="15"/>
  <c r="A474" i="15"/>
  <c r="A451" i="15"/>
  <c r="A435" i="15"/>
  <c r="A427" i="15"/>
  <c r="A484" i="15"/>
  <c r="A479" i="15"/>
  <c r="A469" i="15"/>
  <c r="A457" i="15"/>
  <c r="A464" i="15"/>
  <c r="A454" i="15"/>
  <c r="A459" i="15"/>
  <c r="A467" i="15"/>
  <c r="A447" i="15"/>
  <c r="A461" i="15"/>
  <c r="A501" i="15"/>
  <c r="A439" i="15"/>
  <c r="A481" i="15"/>
  <c r="A500" i="15"/>
  <c r="A440" i="15"/>
  <c r="A505" i="15"/>
  <c r="A446" i="15"/>
  <c r="A494" i="15"/>
  <c r="A508" i="15"/>
  <c r="A450" i="15"/>
  <c r="A473" i="15"/>
  <c r="A510" i="15"/>
  <c r="A487" i="15"/>
  <c r="A506" i="15"/>
  <c r="A443" i="15"/>
  <c r="A492" i="15"/>
  <c r="A497" i="15"/>
  <c r="A498" i="15"/>
  <c r="A436" i="15"/>
  <c r="A452" i="15"/>
  <c r="A458" i="15"/>
  <c r="A455" i="15"/>
  <c r="A430" i="15"/>
  <c r="A477" i="15"/>
  <c r="A491" i="15"/>
  <c r="A449" i="15"/>
  <c r="A441" i="15"/>
  <c r="A437" i="15"/>
  <c r="A513" i="15"/>
  <c r="A433" i="15"/>
  <c r="A499" i="15"/>
  <c r="A428" i="15"/>
  <c r="A463" i="15"/>
  <c r="A472" i="15"/>
  <c r="A476" i="15"/>
  <c r="A511" i="15"/>
  <c r="A514" i="15"/>
  <c r="A502" i="15"/>
  <c r="A434" i="15"/>
  <c r="A460" i="15"/>
  <c r="A442" i="15"/>
  <c r="A470" i="15"/>
  <c r="A503" i="15"/>
  <c r="A431" i="15"/>
  <c r="A448" i="15"/>
  <c r="A445" i="15"/>
  <c r="A456" i="15"/>
  <c r="A507" i="15"/>
  <c r="A512" i="15"/>
  <c r="A468" i="15"/>
  <c r="A489" i="15"/>
  <c r="A509" i="15"/>
  <c r="A496" i="15"/>
  <c r="A504" i="15"/>
  <c r="A516" i="15"/>
  <c r="A519" i="15"/>
  <c r="A527" i="15"/>
  <c r="A521" i="15"/>
  <c r="A523" i="15"/>
  <c r="A529" i="15"/>
  <c r="A524" i="15"/>
  <c r="A517" i="15"/>
  <c r="A526" i="15"/>
  <c r="A530" i="15"/>
  <c r="A520" i="15"/>
  <c r="A518" i="15"/>
  <c r="A528" i="15"/>
  <c r="A532" i="15"/>
  <c r="A515" i="15"/>
  <c r="A525" i="15"/>
  <c r="A522" i="15"/>
  <c r="A531" i="15"/>
  <c r="A544" i="15"/>
  <c r="A535" i="15"/>
  <c r="A539" i="15"/>
  <c r="A542" i="15"/>
  <c r="A543" i="15"/>
  <c r="A537" i="15"/>
  <c r="A534" i="15"/>
  <c r="A546" i="15"/>
  <c r="A541" i="15"/>
  <c r="A548" i="15"/>
  <c r="A538" i="15"/>
  <c r="A536" i="15"/>
  <c r="A533" i="15"/>
  <c r="A540" i="15"/>
  <c r="A547" i="15"/>
  <c r="A545" i="15"/>
  <c r="A552" i="15"/>
  <c r="A554" i="15"/>
  <c r="A551" i="15"/>
  <c r="A549" i="15"/>
  <c r="A553" i="15"/>
  <c r="A550" i="15"/>
  <c r="A557" i="15"/>
  <c r="A558" i="15"/>
  <c r="A556" i="15"/>
  <c r="A559" i="15"/>
  <c r="A555" i="15"/>
  <c r="A599" i="15"/>
  <c r="A593" i="15"/>
  <c r="A561" i="15"/>
  <c r="A576" i="15"/>
  <c r="A626" i="15"/>
  <c r="A616" i="15"/>
  <c r="A583" i="15"/>
  <c r="A580" i="15"/>
  <c r="A611" i="15"/>
  <c r="A623" i="15"/>
  <c r="A610" i="15"/>
  <c r="A578" i="15"/>
  <c r="A622" i="15"/>
  <c r="A603" i="15"/>
  <c r="A563" i="15"/>
  <c r="A596" i="15"/>
  <c r="A575" i="15"/>
  <c r="A619" i="15"/>
  <c r="A613" i="15"/>
  <c r="A574" i="15"/>
  <c r="A582" i="15"/>
  <c r="A577" i="15"/>
  <c r="A604" i="15"/>
  <c r="A594" i="15"/>
  <c r="A595" i="15"/>
  <c r="A566" i="15"/>
  <c r="A586" i="15"/>
  <c r="A606" i="15"/>
  <c r="A572" i="15"/>
  <c r="A609" i="15"/>
  <c r="A579" i="15"/>
  <c r="A598" i="15"/>
  <c r="A605" i="15"/>
  <c r="A564" i="15"/>
  <c r="A570" i="15"/>
  <c r="A584" i="15"/>
  <c r="A601" i="15"/>
  <c r="A614" i="15"/>
  <c r="A627" i="15"/>
  <c r="A615" i="15"/>
  <c r="A589" i="15"/>
  <c r="A624" i="15"/>
  <c r="A581" i="15"/>
  <c r="A621" i="15"/>
  <c r="A569" i="15"/>
  <c r="A568" i="15"/>
  <c r="A573" i="15"/>
  <c r="A565" i="15"/>
  <c r="A567" i="15"/>
  <c r="A591" i="15"/>
  <c r="A618" i="15"/>
  <c r="A617" i="15"/>
  <c r="A562" i="15"/>
  <c r="A571" i="15"/>
  <c r="A588" i="15"/>
  <c r="A560" i="15"/>
  <c r="A612" i="15"/>
  <c r="A592" i="15"/>
  <c r="A608" i="15"/>
  <c r="A607" i="15"/>
  <c r="A597" i="15"/>
  <c r="A602" i="15"/>
  <c r="A600" i="15"/>
  <c r="A587" i="15"/>
  <c r="A590" i="15"/>
  <c r="A625" i="15"/>
  <c r="A585" i="15"/>
  <c r="A620" i="15"/>
  <c r="A879" i="15"/>
  <c r="A681" i="15"/>
  <c r="A846" i="15"/>
  <c r="A886" i="15"/>
  <c r="A752" i="15"/>
  <c r="A801" i="15"/>
  <c r="A748" i="15"/>
  <c r="A733" i="15"/>
  <c r="A719" i="15"/>
  <c r="A898" i="15"/>
  <c r="A712" i="15"/>
  <c r="A764" i="15"/>
  <c r="A646" i="15"/>
  <c r="A908" i="15"/>
  <c r="A696" i="15"/>
  <c r="A749" i="15"/>
  <c r="A776" i="15"/>
  <c r="A766" i="15"/>
  <c r="A922" i="15"/>
  <c r="A940" i="15"/>
  <c r="A873" i="15"/>
  <c r="A822" i="15"/>
  <c r="A661" i="15"/>
  <c r="A853" i="15"/>
  <c r="A703" i="15"/>
  <c r="A948" i="15"/>
  <c r="A777" i="15"/>
  <c r="A704" i="15"/>
  <c r="A854" i="15"/>
  <c r="A851" i="15"/>
  <c r="A799" i="15"/>
  <c r="A721" i="15"/>
  <c r="A654" i="15"/>
  <c r="A785" i="15"/>
  <c r="A724" i="15"/>
  <c r="A807" i="15"/>
  <c r="A762" i="15"/>
  <c r="A772" i="15"/>
  <c r="A883" i="15"/>
  <c r="A885" i="15"/>
  <c r="A818" i="15"/>
  <c r="A746" i="15"/>
  <c r="A691" i="15"/>
  <c r="A686" i="15"/>
  <c r="A645" i="15"/>
  <c r="A731" i="15"/>
  <c r="A773" i="15"/>
  <c r="A835" i="15"/>
  <c r="A824" i="15"/>
  <c r="A758" i="15"/>
  <c r="A901" i="15"/>
  <c r="A689" i="15"/>
  <c r="A845" i="15"/>
  <c r="A881" i="15"/>
  <c r="A861" i="15"/>
  <c r="A815" i="15"/>
  <c r="A814" i="15"/>
  <c r="A633" i="15"/>
  <c r="A880" i="15"/>
  <c r="A657" i="15"/>
  <c r="A771" i="15"/>
  <c r="A926" i="15"/>
  <c r="A910" i="15"/>
  <c r="A797" i="15"/>
  <c r="A718" i="15"/>
  <c r="A732" i="15"/>
  <c r="A653" i="15"/>
  <c r="A844" i="15"/>
  <c r="A717" i="15"/>
  <c r="A728" i="15"/>
  <c r="A737" i="15"/>
  <c r="A897" i="15"/>
  <c r="A866" i="15"/>
  <c r="A928" i="15"/>
  <c r="A840" i="15"/>
  <c r="A662" i="15"/>
  <c r="A943" i="15"/>
  <c r="A671" i="15"/>
  <c r="A787" i="15"/>
  <c r="A903" i="15"/>
  <c r="A914" i="15"/>
  <c r="A788" i="15"/>
  <c r="A734" i="15"/>
  <c r="A697" i="15"/>
  <c r="A852" i="15"/>
  <c r="A715" i="15"/>
  <c r="A868" i="15"/>
  <c r="A755" i="15"/>
  <c r="A692" i="15"/>
  <c r="A958" i="15"/>
  <c r="A673" i="15"/>
  <c r="A726" i="15"/>
  <c r="A683" i="15"/>
  <c r="A674" i="15"/>
  <c r="A664" i="15"/>
  <c r="A672" i="15"/>
  <c r="A679" i="15"/>
  <c r="A740" i="15"/>
  <c r="A959" i="15"/>
  <c r="A649" i="15"/>
  <c r="A953" i="15"/>
  <c r="A725" i="15"/>
  <c r="A893" i="15"/>
  <c r="A666" i="15"/>
  <c r="A960" i="15"/>
  <c r="A929" i="15"/>
  <c r="A738" i="15"/>
  <c r="A875" i="15"/>
  <c r="A677" i="15"/>
  <c r="A816" i="15"/>
  <c r="A944" i="15"/>
  <c r="A650" i="15"/>
  <c r="A919" i="15"/>
  <c r="A841" i="15"/>
  <c r="A714" i="15"/>
  <c r="A702" i="15"/>
  <c r="A729" i="15"/>
  <c r="A829" i="15"/>
  <c r="A865" i="15"/>
  <c r="A757" i="15"/>
  <c r="A754" i="15"/>
  <c r="A798" i="15"/>
  <c r="A916" i="15"/>
  <c r="A678" i="15"/>
  <c r="A747" i="15"/>
  <c r="A695" i="15"/>
  <c r="A793" i="15"/>
  <c r="A950" i="15"/>
  <c r="A923" i="15"/>
  <c r="A668" i="15"/>
  <c r="A648" i="15"/>
  <c r="A779" i="15"/>
  <c r="A770" i="15"/>
  <c r="A765" i="15"/>
  <c r="A708" i="15"/>
  <c r="A931" i="15"/>
  <c r="A769" i="15"/>
  <c r="A915" i="15"/>
  <c r="A781" i="15"/>
  <c r="A730" i="15"/>
  <c r="A630" i="15"/>
  <c r="A811" i="15"/>
  <c r="A904" i="15"/>
  <c r="A823" i="15"/>
  <c r="A782" i="15"/>
  <c r="A938" i="15"/>
  <c r="A761" i="15"/>
  <c r="A640" i="15"/>
  <c r="A857" i="15"/>
  <c r="A946" i="15"/>
  <c r="A639" i="15"/>
  <c r="A804" i="15"/>
  <c r="A723" i="15"/>
  <c r="A838" i="15"/>
  <c r="A860" i="15"/>
  <c r="A759" i="15"/>
  <c r="A817" i="15"/>
  <c r="A784" i="15"/>
  <c r="A792" i="15"/>
  <c r="A722" i="15"/>
  <c r="A863" i="15"/>
  <c r="A836" i="15"/>
  <c r="A774" i="15"/>
  <c r="A930" i="15"/>
  <c r="A895" i="15"/>
  <c r="A952" i="15"/>
  <c r="A905" i="15"/>
  <c r="A913" i="15"/>
  <c r="A634" i="15"/>
  <c r="A800" i="15"/>
  <c r="A949" i="15"/>
  <c r="A936" i="15"/>
  <c r="A635" i="15"/>
  <c r="A643" i="15"/>
  <c r="A753" i="15"/>
  <c r="A735" i="15"/>
  <c r="A924" i="15"/>
  <c r="A687" i="15"/>
  <c r="A667" i="15"/>
  <c r="A629" i="15"/>
  <c r="A652" i="15"/>
  <c r="A899" i="15"/>
  <c r="A956" i="15"/>
  <c r="A789" i="15"/>
  <c r="A663" i="15"/>
  <c r="A790" i="15"/>
  <c r="A760" i="15"/>
  <c r="A701" i="15"/>
  <c r="A864" i="15"/>
  <c r="A896" i="15"/>
  <c r="A830" i="15"/>
  <c r="A894" i="15"/>
  <c r="A847" i="15"/>
  <c r="A675" i="15"/>
  <c r="A659" i="15"/>
  <c r="A813" i="15"/>
  <c r="A693" i="15"/>
  <c r="A676" i="15"/>
  <c r="A751" i="15"/>
  <c r="A658" i="15"/>
  <c r="A887" i="15"/>
  <c r="A877" i="15"/>
  <c r="A884" i="15"/>
  <c r="A882" i="15"/>
  <c r="A699" i="15"/>
  <c r="A957" i="15"/>
  <c r="A632" i="15"/>
  <c r="A900" i="15"/>
  <c r="A768" i="15"/>
  <c r="A651" i="15"/>
  <c r="A745" i="15"/>
  <c r="A713" i="15"/>
  <c r="A803" i="15"/>
  <c r="A945" i="15"/>
  <c r="A878" i="15"/>
  <c r="A767" i="15"/>
  <c r="A780" i="15"/>
  <c r="A955" i="15"/>
  <c r="A858" i="15"/>
  <c r="A920" i="15"/>
  <c r="A843" i="15"/>
  <c r="A805" i="15"/>
  <c r="A806" i="15"/>
  <c r="A934" i="15"/>
  <c r="A763" i="15"/>
  <c r="A742" i="15"/>
  <c r="A876" i="15"/>
  <c r="A927" i="15"/>
  <c r="A812" i="15"/>
  <c r="A783" i="15"/>
  <c r="A684" i="15"/>
  <c r="A827" i="15"/>
  <c r="A682" i="15"/>
  <c r="A909" i="15"/>
  <c r="A874" i="15"/>
  <c r="A706" i="15"/>
  <c r="A641" i="15"/>
  <c r="A628" i="15"/>
  <c r="A832" i="15"/>
  <c r="A855" i="15"/>
  <c r="A795" i="15"/>
  <c r="A796" i="15"/>
  <c r="A775" i="15"/>
  <c r="A727" i="15"/>
  <c r="A655" i="15"/>
  <c r="A954" i="15"/>
  <c r="A743" i="15"/>
  <c r="A741" i="15"/>
  <c r="A636" i="15"/>
  <c r="A888" i="15"/>
  <c r="A937" i="15"/>
  <c r="A820" i="15"/>
  <c r="A739" i="15"/>
  <c r="A849" i="15"/>
  <c r="A665" i="15"/>
  <c r="A709" i="15"/>
  <c r="A791" i="15"/>
  <c r="A670" i="15"/>
  <c r="A642" i="15"/>
  <c r="A669" i="15"/>
  <c r="A660" i="15"/>
  <c r="A700" i="15"/>
  <c r="A809" i="15"/>
  <c r="A842" i="15"/>
  <c r="A891" i="15"/>
  <c r="A912" i="15"/>
  <c r="A821" i="15"/>
  <c r="A862" i="15"/>
  <c r="A808" i="15"/>
  <c r="A906" i="15"/>
  <c r="A870" i="15"/>
  <c r="A707" i="15"/>
  <c r="A685" i="15"/>
  <c r="A918" i="15"/>
  <c r="A786" i="15"/>
  <c r="A688" i="15"/>
  <c r="A690" i="15"/>
  <c r="A637" i="15"/>
  <c r="A694" i="15"/>
  <c r="A947" i="15"/>
  <c r="A710" i="15"/>
  <c r="A834" i="15"/>
  <c r="A859" i="15"/>
  <c r="A680" i="15"/>
  <c r="A647" i="15"/>
  <c r="A828" i="15"/>
  <c r="A750" i="15"/>
  <c r="A705" i="15"/>
  <c r="A736" i="15"/>
  <c r="A819" i="15"/>
  <c r="A869" i="15"/>
  <c r="A932" i="15"/>
  <c r="A889" i="15"/>
  <c r="A833" i="15"/>
  <c r="A850" i="15"/>
  <c r="A631" i="15"/>
  <c r="A848" i="15"/>
  <c r="A925" i="15"/>
  <c r="A907" i="15"/>
  <c r="A826" i="15"/>
  <c r="A644" i="15"/>
  <c r="A892" i="15"/>
  <c r="A890" i="15"/>
  <c r="A720" i="15"/>
  <c r="A951" i="15"/>
  <c r="A802" i="15"/>
  <c r="A921" i="15"/>
  <c r="A933" i="15"/>
  <c r="A917" i="15"/>
  <c r="A872" i="15"/>
  <c r="A902" i="15"/>
  <c r="A942" i="15"/>
  <c r="A831" i="15"/>
  <c r="A698" i="15"/>
  <c r="A839" i="15"/>
  <c r="A711" i="15"/>
  <c r="A935" i="15"/>
  <c r="A778" i="15"/>
  <c r="A825" i="15"/>
  <c r="A756" i="15"/>
  <c r="A911" i="15"/>
  <c r="A656" i="15"/>
  <c r="A939" i="15"/>
  <c r="A716" i="15"/>
  <c r="A867" i="15"/>
  <c r="A638" i="15"/>
  <c r="A744" i="15"/>
  <c r="A810" i="15"/>
  <c r="A794" i="15"/>
  <c r="A941" i="15"/>
  <c r="A871" i="15"/>
  <c r="A837" i="15"/>
  <c r="A856" i="15"/>
  <c r="A967" i="15"/>
  <c r="A977" i="15"/>
  <c r="A979" i="15"/>
  <c r="A980" i="15"/>
  <c r="A968" i="15"/>
  <c r="A970" i="15"/>
  <c r="A978" i="15"/>
  <c r="A971" i="15"/>
  <c r="A973" i="15"/>
  <c r="A963" i="15"/>
  <c r="A965" i="15"/>
  <c r="A974" i="15"/>
  <c r="A969" i="15"/>
  <c r="A962" i="15"/>
  <c r="A964" i="15"/>
  <c r="A975" i="15"/>
  <c r="A961" i="15"/>
  <c r="A966" i="15"/>
  <c r="A976" i="15"/>
  <c r="A972" i="15"/>
  <c r="A982" i="15"/>
  <c r="A983" i="15"/>
  <c r="A981" i="15"/>
  <c r="A1037" i="15"/>
  <c r="A985" i="15"/>
  <c r="A999" i="15"/>
  <c r="A1038" i="15"/>
  <c r="A1021" i="15"/>
  <c r="A1004" i="15"/>
  <c r="A1024" i="15"/>
  <c r="A1001" i="15"/>
  <c r="A990" i="15"/>
  <c r="A1000" i="15"/>
  <c r="A998" i="15"/>
  <c r="A1028" i="15"/>
  <c r="A984" i="15"/>
  <c r="A1016" i="15"/>
  <c r="A993" i="15"/>
  <c r="A1033" i="15"/>
  <c r="A1019" i="15"/>
  <c r="A1002" i="15"/>
  <c r="A1008" i="15"/>
  <c r="A994" i="15"/>
  <c r="A1006" i="15"/>
  <c r="A1009" i="15"/>
  <c r="A996" i="15"/>
  <c r="A992" i="15"/>
  <c r="A1020" i="15"/>
  <c r="A1036" i="15"/>
  <c r="A1025" i="15"/>
  <c r="A995" i="15"/>
  <c r="A1022" i="15"/>
  <c r="A1032" i="15"/>
  <c r="A1013" i="15"/>
  <c r="A1026" i="15"/>
  <c r="A991" i="15"/>
  <c r="A1007" i="15"/>
  <c r="A1003" i="15"/>
  <c r="A1011" i="15"/>
  <c r="A986" i="15"/>
  <c r="A1015" i="15"/>
  <c r="A1010" i="15"/>
  <c r="A989" i="15"/>
  <c r="A1017" i="15"/>
  <c r="A1027" i="15"/>
  <c r="A988" i="15"/>
  <c r="A1014" i="15"/>
  <c r="A1031" i="15"/>
  <c r="A1012" i="15"/>
  <c r="A997" i="15"/>
  <c r="A1018" i="15"/>
  <c r="A1029" i="15"/>
  <c r="A1030" i="15"/>
  <c r="A1035" i="15"/>
  <c r="A1023" i="15"/>
  <c r="A1005" i="15"/>
  <c r="A1034" i="15"/>
  <c r="A987" i="15"/>
  <c r="A1053" i="15"/>
  <c r="A1046" i="15"/>
  <c r="A1045" i="15"/>
  <c r="A1041" i="15"/>
  <c r="A1058" i="15"/>
  <c r="A1050" i="15"/>
  <c r="A1043" i="15"/>
  <c r="A1040" i="15"/>
  <c r="A1056" i="15"/>
  <c r="A1057" i="15"/>
  <c r="A1039" i="15"/>
  <c r="A1044" i="15"/>
  <c r="A1042" i="15"/>
  <c r="A1054" i="15"/>
  <c r="A1049" i="15"/>
  <c r="A1052" i="15"/>
  <c r="A1051" i="15"/>
  <c r="A1055" i="15"/>
  <c r="A1048" i="15"/>
  <c r="A1059" i="15"/>
  <c r="A1060" i="15"/>
  <c r="A1047" i="15"/>
  <c r="A1066" i="15"/>
  <c r="A1071" i="15"/>
  <c r="A1088" i="15"/>
  <c r="A1083" i="15"/>
  <c r="A1094" i="15"/>
  <c r="A1081" i="15"/>
  <c r="A1089" i="15"/>
  <c r="A1063" i="15"/>
  <c r="A1096" i="15"/>
  <c r="A1069" i="15"/>
  <c r="A1082" i="15"/>
  <c r="A1068" i="15"/>
  <c r="A1075" i="15"/>
  <c r="A1097" i="15"/>
  <c r="A1072" i="15"/>
  <c r="A1095" i="15"/>
  <c r="A1067" i="15"/>
  <c r="A1080" i="15"/>
  <c r="A1084" i="15"/>
  <c r="A1090" i="15"/>
  <c r="A1085" i="15"/>
  <c r="A1079" i="15"/>
  <c r="A1064" i="15"/>
  <c r="A1062" i="15"/>
  <c r="A1070" i="15"/>
  <c r="A1073" i="15"/>
  <c r="A1093" i="15"/>
  <c r="A1092" i="15"/>
  <c r="A1077" i="15"/>
  <c r="A1078" i="15"/>
  <c r="A1091" i="15"/>
  <c r="A1074" i="15"/>
  <c r="A1076" i="15"/>
  <c r="A1065" i="15"/>
  <c r="A1086" i="15"/>
  <c r="A1061" i="15"/>
  <c r="A1087" i="15"/>
  <c r="A1107" i="15"/>
  <c r="A1106" i="15"/>
  <c r="A1123" i="15"/>
  <c r="A1098" i="15"/>
  <c r="A1116" i="15"/>
  <c r="A1103" i="15"/>
  <c r="A1104" i="15"/>
  <c r="A1108" i="15"/>
  <c r="A1117" i="15"/>
  <c r="A1101" i="15"/>
  <c r="A1109" i="15"/>
  <c r="A1110" i="15"/>
  <c r="A1126" i="15"/>
  <c r="A1124" i="15"/>
  <c r="A1099" i="15"/>
  <c r="A1105" i="15"/>
  <c r="A1115" i="15"/>
  <c r="A1125" i="15"/>
  <c r="A1114" i="15"/>
  <c r="A1111" i="15"/>
  <c r="A1100" i="15"/>
  <c r="A1120" i="15"/>
  <c r="A1112" i="15"/>
  <c r="A1121" i="15"/>
  <c r="A1118" i="15"/>
  <c r="A1119" i="15"/>
  <c r="A1113" i="15"/>
  <c r="A1102" i="15"/>
  <c r="A1122" i="15"/>
  <c r="A1127" i="15"/>
  <c r="A1128" i="15"/>
  <c r="A1133" i="15"/>
  <c r="A1142" i="15"/>
  <c r="A1157" i="15"/>
  <c r="A1154" i="15"/>
  <c r="A1156" i="15"/>
  <c r="A1136" i="15"/>
  <c r="A1171" i="15"/>
  <c r="A1131" i="15"/>
  <c r="A1143" i="15"/>
  <c r="A1150" i="15"/>
  <c r="A1167" i="15"/>
  <c r="A1163" i="15"/>
  <c r="A1148" i="15"/>
  <c r="A1159" i="15"/>
  <c r="A1147" i="15"/>
  <c r="A1164" i="15"/>
  <c r="A1161" i="15"/>
  <c r="A1170" i="15"/>
  <c r="A1138" i="15"/>
  <c r="A1140" i="15"/>
  <c r="A1153" i="15"/>
  <c r="A1174" i="15"/>
  <c r="A1134" i="15"/>
  <c r="A1132" i="15"/>
  <c r="A1139" i="15"/>
  <c r="A1168" i="15"/>
  <c r="A1141" i="15"/>
  <c r="A1166" i="15"/>
  <c r="A1160" i="15"/>
  <c r="A1169" i="15"/>
  <c r="A1146" i="15"/>
  <c r="A1173" i="15"/>
  <c r="A1162" i="15"/>
  <c r="A1137" i="15"/>
  <c r="A1172" i="15"/>
  <c r="A1145" i="15"/>
  <c r="A1165" i="15"/>
  <c r="A1130" i="15"/>
  <c r="A1129" i="15"/>
  <c r="A1149" i="15"/>
  <c r="A1155" i="15"/>
  <c r="A1144" i="15"/>
  <c r="A1152" i="15"/>
  <c r="A1135" i="15"/>
  <c r="A1151" i="15"/>
  <c r="A1158" i="15"/>
  <c r="A1178" i="15"/>
  <c r="A1187" i="15"/>
  <c r="A1186" i="15"/>
  <c r="A1179" i="15"/>
  <c r="A1184" i="15"/>
  <c r="A1189" i="15"/>
  <c r="A1182" i="15"/>
  <c r="A1176" i="15"/>
  <c r="A1180" i="15"/>
  <c r="A1183" i="15"/>
  <c r="A1175" i="15"/>
  <c r="A1181" i="15"/>
  <c r="A1185" i="15"/>
  <c r="A1188" i="15"/>
  <c r="A1177" i="15"/>
  <c r="A1202" i="15"/>
  <c r="A1200" i="15"/>
  <c r="A1208" i="15"/>
  <c r="A1197" i="15"/>
  <c r="A1207" i="15"/>
  <c r="A1204" i="15"/>
  <c r="A1203" i="15"/>
  <c r="A1212" i="15"/>
  <c r="A1190" i="15"/>
  <c r="A1192" i="15"/>
  <c r="A1194" i="15"/>
  <c r="A1213" i="15"/>
  <c r="A1217" i="15"/>
  <c r="A1199" i="15"/>
  <c r="A1201" i="15"/>
  <c r="A1215" i="15"/>
  <c r="A1206" i="15"/>
  <c r="A1205" i="15"/>
  <c r="A1216" i="15"/>
  <c r="A1195" i="15"/>
  <c r="A1191" i="15"/>
  <c r="A1209" i="15"/>
  <c r="A1198" i="15"/>
  <c r="A1211" i="15"/>
  <c r="A1214" i="15"/>
  <c r="A1196" i="15"/>
  <c r="A1210" i="15"/>
  <c r="A1193" i="15"/>
  <c r="A1226" i="15"/>
  <c r="A1222" i="15"/>
  <c r="A1225" i="15"/>
  <c r="A1240" i="15"/>
  <c r="A1229" i="15"/>
  <c r="A1234" i="15"/>
  <c r="A1221" i="15"/>
  <c r="A1228" i="15"/>
  <c r="A1231" i="15"/>
  <c r="A1232" i="15"/>
  <c r="A1239" i="15"/>
  <c r="A1233" i="15"/>
  <c r="A1241" i="15"/>
  <c r="A1218" i="15"/>
  <c r="A1235" i="15"/>
  <c r="A1224" i="15"/>
  <c r="A1219" i="15"/>
  <c r="A1238" i="15"/>
  <c r="A1223" i="15"/>
  <c r="A1242" i="15"/>
  <c r="A1237" i="15"/>
  <c r="A1220" i="15"/>
  <c r="A1230" i="15"/>
  <c r="A1236" i="15"/>
  <c r="A1227" i="15"/>
  <c r="A1247" i="15"/>
  <c r="A1251" i="15"/>
  <c r="A1266" i="15"/>
  <c r="A1246" i="15"/>
  <c r="A1243" i="15"/>
  <c r="A1248" i="15"/>
  <c r="A1253" i="15"/>
  <c r="A1269" i="15"/>
  <c r="A1267" i="15"/>
  <c r="A1264" i="15"/>
  <c r="A1262" i="15"/>
  <c r="A1261" i="15"/>
  <c r="A1257" i="15"/>
  <c r="A1249" i="15"/>
  <c r="A1265" i="15"/>
  <c r="A1250" i="15"/>
  <c r="A1258" i="15"/>
  <c r="A1255" i="15"/>
  <c r="A1259" i="15"/>
  <c r="A1245" i="15"/>
  <c r="A1244" i="15"/>
  <c r="A1268" i="15"/>
  <c r="A1254" i="15"/>
  <c r="A1256" i="15"/>
  <c r="A1263" i="15"/>
  <c r="A1260" i="15"/>
  <c r="A1252" i="15"/>
  <c r="A1271" i="15"/>
  <c r="A1270" i="15"/>
  <c r="A1272" i="15"/>
  <c r="A1273" i="15"/>
  <c r="A1274" i="15"/>
  <c r="A1275" i="15"/>
  <c r="A1276" i="15"/>
  <c r="A1277" i="15"/>
  <c r="A1278" i="15"/>
  <c r="A1279" i="15"/>
  <c r="A1280" i="15"/>
  <c r="A1281" i="15"/>
  <c r="A1282" i="15"/>
  <c r="A1283" i="15"/>
  <c r="A1284" i="15"/>
  <c r="A1285" i="15"/>
  <c r="A1286" i="15"/>
  <c r="A1287" i="15"/>
  <c r="A1288" i="15"/>
  <c r="A1289" i="15"/>
  <c r="A1290" i="15"/>
  <c r="A1291" i="15"/>
  <c r="A1292" i="15"/>
  <c r="A1293" i="15"/>
  <c r="A1294" i="15"/>
  <c r="A1295" i="15"/>
  <c r="A1296" i="15"/>
  <c r="A1297" i="15"/>
  <c r="A1298" i="15"/>
  <c r="A1299" i="15"/>
  <c r="A1300" i="15"/>
  <c r="A1301" i="15"/>
  <c r="A1302" i="15"/>
  <c r="A1303" i="15"/>
  <c r="A1304" i="15"/>
  <c r="A1305" i="15"/>
  <c r="A1306" i="15"/>
  <c r="A1307" i="15"/>
  <c r="A1308" i="15"/>
  <c r="A1309" i="15"/>
  <c r="A1310" i="15"/>
  <c r="A1311" i="15"/>
  <c r="A1312" i="15"/>
  <c r="A1313" i="15"/>
  <c r="A1314" i="15"/>
  <c r="A1315" i="15"/>
  <c r="A1316" i="15"/>
  <c r="A1317" i="15"/>
  <c r="A1318" i="15"/>
  <c r="A1319" i="15"/>
  <c r="A1320" i="15"/>
  <c r="A1321" i="15"/>
  <c r="A1322" i="15"/>
  <c r="A1323" i="15"/>
  <c r="A1324" i="15"/>
  <c r="A1325" i="15"/>
  <c r="A1326" i="15"/>
  <c r="A1327" i="15"/>
  <c r="A1328" i="15"/>
  <c r="A1329" i="15"/>
  <c r="A1330" i="15"/>
  <c r="A1335" i="15"/>
  <c r="A1334" i="15"/>
  <c r="A1331" i="15"/>
  <c r="A1333" i="15"/>
  <c r="A1332" i="15"/>
  <c r="A1388" i="15"/>
  <c r="A1370" i="15"/>
  <c r="A1390" i="15"/>
  <c r="A1345" i="15"/>
  <c r="A1353" i="15"/>
  <c r="A1338" i="15"/>
  <c r="A1340" i="15"/>
  <c r="A1392" i="15"/>
  <c r="A1383" i="15"/>
  <c r="A1348" i="15"/>
  <c r="A1374" i="15"/>
  <c r="A1359" i="15"/>
  <c r="A1380" i="15"/>
  <c r="A1366" i="15"/>
  <c r="A1391" i="15"/>
  <c r="A1371" i="15"/>
  <c r="A1375" i="15"/>
  <c r="A1355" i="15"/>
  <c r="A1384" i="15"/>
  <c r="A1350" i="15"/>
  <c r="A1358" i="15"/>
  <c r="A1357" i="15"/>
  <c r="A1382" i="15"/>
  <c r="A1360" i="15"/>
  <c r="A1376" i="15"/>
  <c r="A1377" i="15"/>
  <c r="A1336" i="15"/>
  <c r="A1346" i="15"/>
  <c r="A1386" i="15"/>
  <c r="A1341" i="15"/>
  <c r="A1385" i="15"/>
  <c r="A1372" i="15"/>
  <c r="A1339" i="15"/>
  <c r="A1365" i="15"/>
  <c r="A1343" i="15"/>
  <c r="A1342" i="15"/>
  <c r="A1373" i="15"/>
  <c r="A1337" i="15"/>
  <c r="A1379" i="15"/>
  <c r="A1378" i="15"/>
  <c r="A1344" i="15"/>
  <c r="A1352" i="15"/>
  <c r="A1347" i="15"/>
  <c r="A1349" i="15"/>
  <c r="A1361" i="15"/>
  <c r="A1364" i="15"/>
  <c r="A1354" i="15"/>
  <c r="A1381" i="15"/>
  <c r="A1369" i="15"/>
  <c r="A1356" i="15"/>
  <c r="A1387" i="15"/>
  <c r="A1351" i="15"/>
  <c r="A1389" i="15"/>
  <c r="A1362" i="15"/>
  <c r="A1368" i="15"/>
  <c r="A1367" i="15"/>
  <c r="A1363" i="15"/>
  <c r="A1393" i="15"/>
  <c r="A1394" i="15"/>
  <c r="A1395" i="15"/>
  <c r="A1396" i="15"/>
  <c r="A1397" i="15"/>
  <c r="A1398" i="15"/>
  <c r="A1399" i="15"/>
  <c r="A1400" i="15"/>
  <c r="A1401" i="15"/>
  <c r="A1402" i="15"/>
  <c r="A1403" i="15"/>
  <c r="A1404" i="15"/>
  <c r="A1405" i="15"/>
  <c r="A1406" i="15"/>
  <c r="A1407" i="15"/>
  <c r="A1408" i="15"/>
  <c r="A1409" i="15"/>
  <c r="A1410" i="15"/>
  <c r="A1700" i="15" l="1"/>
  <c r="A1699" i="15"/>
  <c r="A1698" i="15"/>
  <c r="A1697" i="15"/>
  <c r="A1696" i="15"/>
  <c r="A1695" i="15"/>
  <c r="A1694" i="15"/>
  <c r="A2667" i="15" l="1"/>
  <c r="A2666" i="15"/>
  <c r="A2665" i="15"/>
  <c r="A2664" i="15"/>
  <c r="A2663" i="15"/>
  <c r="A2662" i="15"/>
  <c r="A2661" i="15"/>
  <c r="A2660" i="15"/>
  <c r="A2659" i="15"/>
  <c r="A2658" i="15"/>
  <c r="A2657" i="15"/>
  <c r="A2656" i="15"/>
  <c r="A2655" i="15"/>
  <c r="A2654" i="15"/>
  <c r="A2653" i="15"/>
  <c r="A2652" i="15"/>
  <c r="A2651" i="15"/>
  <c r="A2650" i="15"/>
  <c r="A2649" i="15"/>
  <c r="A2648" i="15"/>
  <c r="A2647" i="15"/>
  <c r="A2646" i="15"/>
  <c r="A2645" i="15"/>
  <c r="A2644" i="15"/>
  <c r="A2643" i="15"/>
  <c r="A2642" i="15"/>
  <c r="A2641" i="15"/>
  <c r="A2640" i="15"/>
  <c r="A2639" i="15"/>
  <c r="A2638" i="15"/>
  <c r="A2637" i="15"/>
  <c r="A2636" i="15"/>
  <c r="A2635" i="15"/>
  <c r="A2634" i="15"/>
  <c r="A2633" i="15"/>
  <c r="A2632" i="15"/>
  <c r="A2631" i="15"/>
  <c r="A2630" i="15"/>
  <c r="A2629" i="15"/>
  <c r="A2628" i="15"/>
  <c r="A2627" i="15"/>
  <c r="A2626" i="15"/>
  <c r="A2625" i="15"/>
  <c r="A2624" i="15"/>
  <c r="A2623" i="15"/>
  <c r="A2622" i="15"/>
  <c r="A2621" i="15"/>
  <c r="A2620" i="15"/>
  <c r="A2619" i="15"/>
  <c r="A2618" i="15"/>
  <c r="A2617" i="15"/>
  <c r="A2616" i="15"/>
  <c r="A2615" i="15"/>
  <c r="A2614" i="15"/>
  <c r="A2613" i="15"/>
  <c r="A2612" i="15"/>
  <c r="A2611" i="15"/>
  <c r="A2610" i="15"/>
  <c r="A2609" i="15"/>
  <c r="A2608" i="15"/>
  <c r="A2607" i="15"/>
  <c r="A2606" i="15"/>
  <c r="A2605" i="15"/>
  <c r="A2604" i="15"/>
  <c r="A2603" i="15"/>
  <c r="A2602" i="15"/>
  <c r="A2601" i="15"/>
  <c r="A2600" i="15"/>
  <c r="A2599" i="15"/>
  <c r="A2598" i="15"/>
  <c r="A2597" i="15"/>
  <c r="A2596" i="15"/>
  <c r="A2595" i="15"/>
  <c r="A2594" i="15"/>
  <c r="A2593" i="15"/>
  <c r="A2592" i="15"/>
  <c r="A2591" i="15"/>
  <c r="A2590" i="15"/>
  <c r="A2589" i="15"/>
  <c r="A2588" i="15"/>
  <c r="A2587" i="15"/>
  <c r="A2586" i="15"/>
  <c r="A2585" i="15"/>
  <c r="A2584" i="15"/>
  <c r="A2583" i="15"/>
  <c r="A2582" i="15"/>
  <c r="A2581" i="15"/>
  <c r="A2580" i="15"/>
  <c r="A2579" i="15"/>
  <c r="A2578" i="15"/>
  <c r="A2577" i="15"/>
  <c r="A2576" i="15"/>
  <c r="A2575" i="15"/>
  <c r="A2574" i="15"/>
  <c r="A2573" i="15"/>
  <c r="A2572" i="15"/>
  <c r="A2571" i="15"/>
  <c r="A2570" i="15"/>
  <c r="A2569" i="15"/>
  <c r="A2568" i="15"/>
  <c r="A2567" i="15"/>
  <c r="A2566" i="15"/>
  <c r="A2565" i="15"/>
  <c r="A2564" i="15"/>
  <c r="A2563" i="15"/>
  <c r="A2562" i="15"/>
  <c r="A2561" i="15"/>
  <c r="A2560" i="15"/>
  <c r="A2559" i="15"/>
  <c r="A2558" i="15"/>
  <c r="A2557" i="15"/>
  <c r="A2556" i="15"/>
  <c r="A2555" i="15"/>
  <c r="A2554" i="15"/>
  <c r="A2553" i="15"/>
  <c r="A2552" i="15"/>
  <c r="A2551" i="15"/>
  <c r="A2550" i="15"/>
  <c r="A2549" i="15"/>
  <c r="A2548" i="15"/>
  <c r="A2547" i="15"/>
  <c r="A2546" i="15"/>
  <c r="A2545" i="15"/>
  <c r="A2544" i="15"/>
  <c r="A2543" i="15"/>
  <c r="A2542" i="15"/>
  <c r="A2541" i="15"/>
  <c r="A2540" i="15"/>
  <c r="A2539" i="15"/>
  <c r="A2538" i="15"/>
  <c r="A2537" i="15"/>
  <c r="A2536" i="15"/>
  <c r="A2535" i="15"/>
  <c r="A2534" i="15"/>
  <c r="A2533" i="15"/>
  <c r="A2532" i="15"/>
  <c r="A2531" i="15"/>
  <c r="A2530" i="15"/>
  <c r="A2529" i="15"/>
  <c r="A2528" i="15"/>
  <c r="A2527" i="15"/>
  <c r="A2526" i="15"/>
  <c r="A2525" i="15"/>
  <c r="A2524" i="15"/>
  <c r="A2523" i="15"/>
  <c r="A2522" i="15"/>
  <c r="A2521" i="15"/>
  <c r="A2520" i="15"/>
  <c r="A2519" i="15"/>
  <c r="A2518" i="15"/>
  <c r="A2517" i="15"/>
  <c r="A2516" i="15"/>
  <c r="A2515" i="15"/>
  <c r="A2514" i="15"/>
  <c r="A2513" i="15"/>
  <c r="A2512" i="15"/>
  <c r="A2511" i="15"/>
  <c r="A2510" i="15"/>
  <c r="A2509" i="15"/>
  <c r="A2508" i="15"/>
  <c r="A2507" i="15"/>
  <c r="A2506" i="15"/>
  <c r="A2505" i="15"/>
  <c r="A2504" i="15"/>
  <c r="A2503" i="15"/>
  <c r="A2502" i="15"/>
  <c r="A2501" i="15"/>
  <c r="A2500" i="15"/>
  <c r="A2499" i="15"/>
  <c r="A2498" i="15"/>
  <c r="A2497" i="15"/>
  <c r="A2496" i="15"/>
  <c r="A2495" i="15"/>
  <c r="A2494" i="15"/>
  <c r="A2493" i="15"/>
  <c r="A2492" i="15"/>
  <c r="A2491" i="15"/>
  <c r="A2490" i="15"/>
  <c r="A2489" i="15"/>
  <c r="A2488" i="15"/>
  <c r="A2487" i="15"/>
  <c r="A2486" i="15"/>
  <c r="A2485" i="15"/>
  <c r="A2484" i="15"/>
  <c r="A2483" i="15"/>
  <c r="A2482" i="15"/>
  <c r="A2481" i="15"/>
  <c r="A2480" i="15"/>
  <c r="A2479" i="15"/>
  <c r="A2478" i="15"/>
  <c r="A2477" i="15"/>
  <c r="A2476" i="15"/>
  <c r="A2475" i="15"/>
  <c r="A2474" i="15"/>
  <c r="A2473" i="15"/>
  <c r="A2472" i="15"/>
  <c r="A2471" i="15"/>
  <c r="A2470" i="15"/>
  <c r="A2469" i="15"/>
  <c r="A2468" i="15"/>
  <c r="A2467" i="15"/>
  <c r="A2466" i="15"/>
  <c r="A2465" i="15"/>
  <c r="A2464" i="15"/>
  <c r="A2463" i="15"/>
  <c r="A2462" i="15"/>
  <c r="A2461" i="15"/>
  <c r="A2460" i="15"/>
  <c r="A2459" i="15"/>
  <c r="A2458" i="15"/>
  <c r="A2457" i="15"/>
  <c r="A2456" i="15"/>
  <c r="A2455" i="15"/>
  <c r="A2454" i="15"/>
  <c r="A2453" i="15"/>
  <c r="A2452" i="15"/>
  <c r="A2451" i="15"/>
  <c r="A2450" i="15"/>
  <c r="A2449" i="15"/>
  <c r="A2448" i="15"/>
  <c r="A2447" i="15"/>
  <c r="A2446" i="15"/>
  <c r="A2445" i="15"/>
  <c r="A2444" i="15"/>
  <c r="A2443" i="15"/>
  <c r="A2442" i="15"/>
  <c r="A2441" i="15"/>
  <c r="A2440" i="15"/>
  <c r="A2439" i="15"/>
  <c r="A2438" i="15"/>
  <c r="A2437" i="15"/>
  <c r="A2436" i="15"/>
  <c r="A2435" i="15"/>
  <c r="A2434" i="15"/>
  <c r="A2433" i="15"/>
  <c r="A2432" i="15"/>
  <c r="A2431" i="15"/>
  <c r="A2430" i="15"/>
  <c r="A2429" i="15"/>
  <c r="A2428" i="15"/>
  <c r="A2427" i="15"/>
  <c r="A2426" i="15"/>
  <c r="A2425" i="15"/>
  <c r="A2424" i="15"/>
  <c r="A2423" i="15"/>
  <c r="A2422" i="15"/>
  <c r="A2421" i="15"/>
  <c r="A2420" i="15"/>
  <c r="A2419" i="15"/>
  <c r="A2418" i="15"/>
  <c r="A2417" i="15"/>
  <c r="A2416" i="15"/>
  <c r="A2415" i="15"/>
  <c r="A2414" i="15"/>
  <c r="A2413" i="15"/>
  <c r="A2412" i="15"/>
  <c r="A2411" i="15"/>
  <c r="A2410" i="15"/>
  <c r="A2409" i="15"/>
  <c r="A2408" i="15"/>
  <c r="A2407" i="15"/>
  <c r="A2406" i="15"/>
  <c r="A2405" i="15"/>
  <c r="A2404" i="15"/>
  <c r="A2403" i="15"/>
  <c r="A2402" i="15"/>
  <c r="A2401" i="15"/>
  <c r="A2400" i="15"/>
  <c r="A2399" i="15"/>
  <c r="A2398" i="15"/>
  <c r="A2397" i="15"/>
  <c r="A2396" i="15"/>
  <c r="A2395" i="15"/>
  <c r="A2394" i="15"/>
  <c r="A2393" i="15"/>
  <c r="A2392" i="15"/>
  <c r="A2391" i="15"/>
  <c r="A2390" i="15"/>
  <c r="A2389" i="15"/>
  <c r="A2388" i="15"/>
  <c r="A2387" i="15"/>
  <c r="A2386" i="15"/>
  <c r="A2385" i="15"/>
  <c r="A2384" i="15"/>
  <c r="A2383" i="15"/>
  <c r="A2382" i="15"/>
  <c r="A2381" i="15"/>
  <c r="A2380" i="15"/>
  <c r="A2379" i="15"/>
  <c r="A2378" i="15"/>
  <c r="A2377" i="15"/>
  <c r="A2376" i="15"/>
  <c r="A2375" i="15"/>
  <c r="A2374" i="15"/>
  <c r="A2373" i="15"/>
  <c r="A2372" i="15"/>
  <c r="A2371" i="15"/>
  <c r="A2370" i="15"/>
  <c r="A2369" i="15"/>
  <c r="A2368" i="15"/>
  <c r="A2367" i="15"/>
  <c r="A2366" i="15"/>
  <c r="A2365" i="15"/>
  <c r="A2364" i="15"/>
  <c r="A2363" i="15"/>
  <c r="A2362" i="15"/>
  <c r="A2361" i="15"/>
  <c r="A2360" i="15"/>
  <c r="A2359" i="15"/>
  <c r="A2358" i="15"/>
  <c r="A2357" i="15"/>
  <c r="A2356" i="15"/>
  <c r="A2355" i="15"/>
  <c r="A2354" i="15"/>
  <c r="A2353" i="15"/>
  <c r="A2352" i="15"/>
  <c r="A2351" i="15"/>
  <c r="A2350" i="15"/>
  <c r="A2349" i="15"/>
  <c r="A2348" i="15"/>
  <c r="A2347" i="15"/>
  <c r="A2346" i="15"/>
  <c r="A2345" i="15"/>
  <c r="A2344" i="15"/>
  <c r="A2343" i="15"/>
  <c r="A2342" i="15"/>
  <c r="A2341" i="15"/>
  <c r="A2340" i="15"/>
  <c r="A2339" i="15"/>
  <c r="A2338" i="15"/>
  <c r="A2337" i="15"/>
  <c r="A2336" i="15"/>
  <c r="A2335" i="15"/>
  <c r="A2334" i="15"/>
  <c r="A2333" i="15"/>
  <c r="A2332" i="15"/>
  <c r="A2331" i="15"/>
  <c r="A2330" i="15"/>
  <c r="A2329" i="15"/>
  <c r="A2328" i="15"/>
  <c r="A2327" i="15"/>
  <c r="A2326" i="15"/>
  <c r="A2325" i="15"/>
  <c r="A2324" i="15"/>
  <c r="A2323" i="15"/>
  <c r="A2322" i="15"/>
  <c r="A2321" i="15"/>
  <c r="A2320" i="15"/>
  <c r="A2319" i="15"/>
  <c r="A2318" i="15"/>
  <c r="A2317" i="15"/>
  <c r="A2316" i="15"/>
  <c r="A2315" i="15"/>
  <c r="A2314" i="15"/>
  <c r="A2313" i="15"/>
  <c r="A2312" i="15"/>
  <c r="A2311" i="15"/>
  <c r="A2310" i="15"/>
  <c r="A2309" i="15"/>
  <c r="A2308" i="15"/>
  <c r="A2307" i="15"/>
  <c r="A2306" i="15"/>
  <c r="A2305" i="15"/>
  <c r="A2304" i="15"/>
  <c r="A2303" i="15"/>
  <c r="A2302" i="15"/>
  <c r="A2301" i="15"/>
  <c r="A2300" i="15"/>
  <c r="A2299" i="15"/>
  <c r="A2298" i="15"/>
  <c r="A2297" i="15"/>
  <c r="A2296" i="15"/>
  <c r="A2295" i="15"/>
  <c r="A2294" i="15"/>
  <c r="A2293" i="15"/>
  <c r="A2292" i="15"/>
  <c r="A2291" i="15"/>
  <c r="A2290" i="15"/>
  <c r="A2289" i="15"/>
  <c r="A2288" i="15"/>
  <c r="A2287" i="15"/>
  <c r="A2286" i="15"/>
  <c r="A2285" i="15"/>
  <c r="A2284" i="15"/>
  <c r="A2283" i="15"/>
  <c r="A2282" i="15"/>
  <c r="A2281" i="15"/>
  <c r="A2280" i="15"/>
  <c r="A2279" i="15"/>
  <c r="A2278" i="15"/>
  <c r="A2277" i="15"/>
  <c r="A2276" i="15"/>
  <c r="A2275" i="15"/>
  <c r="A2274" i="15"/>
  <c r="A2273" i="15"/>
  <c r="A2272" i="15"/>
  <c r="A2271" i="15"/>
  <c r="A2270" i="15"/>
  <c r="A2269" i="15"/>
  <c r="A2268" i="15"/>
  <c r="A2267" i="15"/>
  <c r="A2266" i="15"/>
  <c r="A2265" i="15"/>
  <c r="A2264" i="15"/>
  <c r="A2263" i="15"/>
  <c r="A2262" i="15"/>
  <c r="A2261" i="15"/>
  <c r="A2260" i="15"/>
  <c r="A2259" i="15"/>
  <c r="A2258" i="15"/>
  <c r="A2257" i="15"/>
  <c r="A2256" i="15"/>
  <c r="A2255" i="15"/>
  <c r="A2254" i="15"/>
  <c r="A2253" i="15"/>
  <c r="A2252" i="15"/>
  <c r="A2251" i="15"/>
  <c r="A2250" i="15"/>
  <c r="A2249" i="15"/>
  <c r="A2248" i="15"/>
  <c r="A2247" i="15"/>
  <c r="A2246" i="15"/>
  <c r="A2245" i="15"/>
  <c r="A2244" i="15"/>
  <c r="A2243" i="15"/>
  <c r="A2242" i="15"/>
  <c r="A2241" i="15"/>
  <c r="A2240" i="15"/>
  <c r="A2239" i="15"/>
  <c r="A2238" i="15"/>
  <c r="A2237" i="15"/>
  <c r="A2236" i="15"/>
  <c r="A2235" i="15"/>
  <c r="A2234" i="15"/>
  <c r="A2233" i="15"/>
  <c r="A2232" i="15"/>
  <c r="A2231" i="15"/>
  <c r="A2230" i="15"/>
  <c r="A2229" i="15"/>
  <c r="A2228" i="15"/>
  <c r="A2227" i="15"/>
  <c r="A2226" i="15"/>
  <c r="A2225" i="15"/>
  <c r="A2224" i="15"/>
  <c r="A2223" i="15"/>
  <c r="A2222" i="15"/>
  <c r="A2221" i="15"/>
  <c r="A2220" i="15"/>
  <c r="A2219" i="15"/>
  <c r="A2218" i="15"/>
  <c r="A2217" i="15"/>
  <c r="A2216" i="15"/>
  <c r="A2215" i="15"/>
  <c r="A2214" i="15"/>
  <c r="A2213" i="15"/>
  <c r="A2212" i="15"/>
  <c r="A2211" i="15"/>
  <c r="A2210" i="15"/>
  <c r="A2209" i="15"/>
  <c r="A2208" i="15"/>
  <c r="A2207" i="15"/>
  <c r="A2206" i="15"/>
  <c r="A2205" i="15"/>
  <c r="A2204" i="15"/>
  <c r="A2203" i="15"/>
  <c r="A2202" i="15"/>
  <c r="A2201" i="15"/>
  <c r="A2200" i="15"/>
  <c r="A2199" i="15"/>
  <c r="A2198" i="15"/>
  <c r="A2197" i="15"/>
  <c r="A2196" i="15"/>
  <c r="A2195" i="15"/>
  <c r="A2194" i="15"/>
  <c r="A2193" i="15"/>
  <c r="A2192" i="15"/>
  <c r="A2191" i="15"/>
  <c r="A2190" i="15"/>
  <c r="A2189" i="15"/>
  <c r="A2188" i="15"/>
  <c r="A2187" i="15"/>
  <c r="A2186" i="15"/>
  <c r="A2185" i="15"/>
  <c r="A2184" i="15"/>
  <c r="A2183" i="15"/>
  <c r="A2182" i="15"/>
  <c r="A2181" i="15"/>
  <c r="A2180" i="15"/>
  <c r="A2179" i="15"/>
  <c r="A2178" i="15"/>
  <c r="A2177" i="15"/>
  <c r="A2176" i="15"/>
  <c r="A2175" i="15"/>
  <c r="A2174" i="15"/>
  <c r="A2173" i="15"/>
  <c r="A2172" i="15"/>
  <c r="A2171" i="15"/>
  <c r="A2170" i="15"/>
  <c r="A2169" i="15"/>
  <c r="A2168" i="15"/>
  <c r="A2167" i="15"/>
  <c r="A2166" i="15"/>
  <c r="A2165" i="15"/>
  <c r="A2164" i="15"/>
  <c r="A2163" i="15"/>
  <c r="A2162" i="15"/>
  <c r="A2161" i="15"/>
  <c r="A2160" i="15"/>
  <c r="A2159" i="15"/>
  <c r="A2158" i="15"/>
  <c r="A2157" i="15"/>
  <c r="A2156" i="15"/>
  <c r="A2155" i="15"/>
  <c r="A2154" i="15"/>
  <c r="A2153" i="15"/>
  <c r="A2152" i="15"/>
  <c r="A2151" i="15"/>
  <c r="A2150" i="15"/>
  <c r="A2149" i="15"/>
  <c r="A2148" i="15"/>
  <c r="A2147" i="15"/>
  <c r="A2146" i="15"/>
  <c r="A2145" i="15"/>
  <c r="A2144" i="15"/>
  <c r="A2143" i="15"/>
  <c r="A2142" i="15"/>
  <c r="A2141" i="15"/>
  <c r="A2140" i="15"/>
  <c r="A2139" i="15"/>
  <c r="A2138" i="15"/>
  <c r="A2137" i="15"/>
  <c r="A2136" i="15"/>
  <c r="A2135" i="15"/>
  <c r="A2134" i="15"/>
  <c r="A2133" i="15"/>
  <c r="A2132" i="15"/>
  <c r="A2131" i="15"/>
  <c r="A2130" i="15"/>
  <c r="A2129" i="15"/>
  <c r="A2128" i="15"/>
  <c r="A2127" i="15"/>
  <c r="A2126" i="15"/>
  <c r="A2125" i="15"/>
  <c r="A2124" i="15"/>
  <c r="A2123" i="15"/>
  <c r="A2122" i="15"/>
  <c r="A2121" i="15"/>
  <c r="A2120" i="15"/>
  <c r="A2119" i="15"/>
  <c r="A2118" i="15"/>
  <c r="A2117" i="15"/>
  <c r="A2116" i="15"/>
  <c r="A2115" i="15"/>
  <c r="A2114" i="15"/>
  <c r="A2113" i="15"/>
  <c r="A2112" i="15"/>
  <c r="A2111" i="15"/>
  <c r="A2110" i="15"/>
  <c r="A2109" i="15"/>
  <c r="A2108" i="15"/>
  <c r="A2107" i="15"/>
  <c r="A2106" i="15"/>
  <c r="A2105" i="15"/>
  <c r="A2104" i="15"/>
  <c r="A2103" i="15"/>
  <c r="A2102" i="15"/>
  <c r="A2101" i="15"/>
  <c r="A2100" i="15"/>
  <c r="A2099" i="15"/>
  <c r="A2098" i="15"/>
  <c r="A2097" i="15"/>
  <c r="A2096" i="15"/>
  <c r="A2095" i="15"/>
  <c r="A2094" i="15"/>
  <c r="A2093" i="15"/>
  <c r="A2092" i="15"/>
  <c r="A2091" i="15"/>
  <c r="A2090" i="15"/>
  <c r="A2089" i="15"/>
  <c r="A2088" i="15"/>
  <c r="A2087" i="15"/>
  <c r="A2086" i="15"/>
  <c r="A2085" i="15"/>
  <c r="A2084" i="15"/>
  <c r="A2083" i="15"/>
  <c r="A2082" i="15"/>
  <c r="A2081" i="15"/>
  <c r="A2080" i="15"/>
  <c r="A2079" i="15"/>
  <c r="A2078" i="15"/>
  <c r="A2077" i="15"/>
  <c r="A2076" i="15"/>
  <c r="A2075" i="15"/>
  <c r="A2074" i="15"/>
  <c r="A2073" i="15"/>
  <c r="A2072" i="15"/>
  <c r="A2071" i="15"/>
  <c r="A2070" i="15"/>
  <c r="A2069" i="15"/>
  <c r="A2068" i="15"/>
  <c r="A2067" i="15"/>
  <c r="A2066" i="15"/>
  <c r="A2065" i="15"/>
  <c r="A2064" i="15"/>
  <c r="A2063" i="15"/>
  <c r="A2062" i="15"/>
  <c r="A2061" i="15"/>
  <c r="A2060" i="15"/>
  <c r="A2059" i="15"/>
  <c r="A2058" i="15"/>
  <c r="A2057" i="15"/>
  <c r="A2056" i="15"/>
  <c r="A2055" i="15"/>
  <c r="A2054" i="15"/>
  <c r="A2053" i="15"/>
  <c r="A2052" i="15"/>
  <c r="A2051" i="15"/>
  <c r="A2050" i="15"/>
  <c r="A2049" i="15"/>
  <c r="A2048" i="15"/>
  <c r="A2047" i="15"/>
  <c r="A2046" i="15"/>
  <c r="A2045" i="15"/>
  <c r="A2044" i="15"/>
  <c r="A2043" i="15"/>
  <c r="A2042" i="15"/>
  <c r="A2041" i="15"/>
  <c r="A2040" i="15"/>
  <c r="A2039" i="15"/>
  <c r="A2038" i="15"/>
  <c r="A2037" i="15"/>
  <c r="A2036" i="15"/>
  <c r="A2035" i="15"/>
  <c r="A2034" i="15"/>
  <c r="A2033" i="15"/>
  <c r="A2032" i="15"/>
  <c r="A2031" i="15"/>
  <c r="A2030" i="15"/>
  <c r="A2029" i="15"/>
  <c r="A2028" i="15"/>
  <c r="A2027" i="15"/>
  <c r="A2026" i="15"/>
  <c r="A2025" i="15"/>
  <c r="A2024" i="15"/>
  <c r="A2023" i="15"/>
  <c r="A2022" i="15"/>
  <c r="A2021" i="15"/>
  <c r="A2020" i="15"/>
  <c r="A2019" i="15"/>
  <c r="A2018" i="15"/>
  <c r="A2017" i="15"/>
  <c r="A2016" i="15"/>
  <c r="A2015" i="15"/>
  <c r="A2014" i="15"/>
  <c r="A2013" i="15"/>
  <c r="A2012" i="15"/>
  <c r="A2011" i="15"/>
  <c r="A2010" i="15"/>
  <c r="A2009" i="15"/>
  <c r="A2008" i="15"/>
  <c r="A2007" i="15"/>
  <c r="A2006" i="15"/>
  <c r="A2005" i="15"/>
  <c r="A2004" i="15"/>
  <c r="A2003" i="15"/>
  <c r="A2002" i="15"/>
  <c r="A2001" i="15"/>
  <c r="A2000" i="15"/>
  <c r="A1999" i="15"/>
  <c r="A1998" i="15"/>
  <c r="A1997" i="15"/>
  <c r="A1996" i="15"/>
  <c r="A1995" i="15"/>
  <c r="A1994" i="15"/>
  <c r="A1993" i="15"/>
  <c r="A1992" i="15"/>
  <c r="A1991" i="15"/>
  <c r="A1990" i="15"/>
  <c r="A1989" i="15"/>
  <c r="A1988" i="15"/>
  <c r="A1987" i="15"/>
  <c r="A1986" i="15"/>
  <c r="A1985" i="15"/>
  <c r="A1984" i="15"/>
  <c r="A1983" i="15"/>
  <c r="A1982" i="15"/>
  <c r="A1981" i="15"/>
  <c r="A1980" i="15"/>
  <c r="A1979" i="15"/>
  <c r="A1978" i="15"/>
  <c r="A1977" i="15"/>
  <c r="A1976" i="15"/>
  <c r="A1975" i="15"/>
  <c r="A1974" i="15"/>
  <c r="A1973" i="15"/>
  <c r="A1972" i="15"/>
  <c r="A1971" i="15"/>
  <c r="A1970" i="15"/>
  <c r="A1969" i="15"/>
  <c r="A1968" i="15"/>
  <c r="A1967" i="15"/>
  <c r="A1966" i="15"/>
  <c r="A1965" i="15"/>
  <c r="A1964" i="15"/>
  <c r="A1963" i="15"/>
  <c r="A1962" i="15"/>
  <c r="A1961" i="15"/>
  <c r="A1960" i="15"/>
  <c r="A1959" i="15"/>
  <c r="A1958" i="15"/>
  <c r="A1957" i="15"/>
  <c r="A1956" i="15"/>
  <c r="A1955" i="15"/>
  <c r="A1954" i="15"/>
  <c r="A1953" i="15"/>
  <c r="A1952" i="15"/>
  <c r="A1951" i="15"/>
  <c r="A1950" i="15"/>
  <c r="A1949" i="15"/>
  <c r="A1948" i="15"/>
  <c r="A1947" i="15"/>
  <c r="A1946" i="15"/>
  <c r="A1945" i="15"/>
  <c r="A1944" i="15"/>
  <c r="A1943" i="15"/>
  <c r="A1942" i="15"/>
  <c r="A1941" i="15"/>
  <c r="A1940" i="15"/>
  <c r="A1939" i="15"/>
  <c r="A1938" i="15"/>
  <c r="A1937" i="15"/>
  <c r="A1936" i="15"/>
  <c r="A1935" i="15"/>
  <c r="A1934" i="15"/>
  <c r="A1933" i="15"/>
  <c r="A1932" i="15"/>
  <c r="A1931" i="15"/>
  <c r="A1930" i="15"/>
  <c r="A1929" i="15"/>
  <c r="A1928" i="15"/>
  <c r="A1927" i="15"/>
  <c r="A1926" i="15"/>
  <c r="A1925" i="15"/>
  <c r="A1924" i="15"/>
  <c r="A1923" i="15"/>
  <c r="A1922" i="15"/>
  <c r="A1921" i="15"/>
  <c r="A1920" i="15"/>
  <c r="A1919" i="15"/>
  <c r="A1918" i="15"/>
  <c r="A1917" i="15"/>
  <c r="A1916" i="15"/>
  <c r="A1915" i="15"/>
  <c r="A1914" i="15"/>
  <c r="A1913" i="15"/>
  <c r="A1912" i="15"/>
  <c r="A1911" i="15"/>
  <c r="A1910" i="15"/>
  <c r="A1909" i="15"/>
  <c r="A1908" i="15"/>
  <c r="A1907" i="15"/>
  <c r="A1906" i="15"/>
  <c r="A1905" i="15"/>
  <c r="A1904" i="15"/>
  <c r="A1903" i="15"/>
  <c r="A1902" i="15"/>
  <c r="A1901" i="15"/>
  <c r="A1900" i="15"/>
  <c r="A1899" i="15"/>
  <c r="A1898" i="15"/>
  <c r="A1897" i="15"/>
  <c r="A1896" i="15"/>
  <c r="A1895" i="15"/>
  <c r="A1894" i="15"/>
  <c r="A1893" i="15"/>
  <c r="A1892" i="15"/>
  <c r="A1891" i="15"/>
  <c r="A1890" i="15"/>
  <c r="A1889" i="15"/>
  <c r="A1888" i="15"/>
  <c r="A1887" i="15"/>
  <c r="A1886" i="15"/>
  <c r="A1885" i="15"/>
  <c r="A1884" i="15"/>
  <c r="A1883" i="15"/>
  <c r="A1882" i="15"/>
  <c r="A1881" i="15"/>
  <c r="A1880" i="15"/>
  <c r="A1879" i="15"/>
  <c r="A1878" i="15"/>
  <c r="A1877" i="15"/>
  <c r="A1876" i="15"/>
  <c r="A1875" i="15"/>
  <c r="A1874" i="15"/>
  <c r="A1873" i="15"/>
  <c r="A1872" i="15"/>
  <c r="A1871" i="15"/>
  <c r="A1870" i="15"/>
  <c r="A1869" i="15"/>
  <c r="A1868" i="15"/>
  <c r="A1867" i="15"/>
  <c r="A1866" i="15"/>
  <c r="A1865" i="15"/>
  <c r="A1857" i="15"/>
  <c r="A1856" i="15"/>
  <c r="A1855" i="15"/>
  <c r="A1854" i="15"/>
  <c r="A1853" i="15"/>
  <c r="A1852" i="15"/>
  <c r="A1851" i="15"/>
  <c r="A1850" i="15"/>
  <c r="A1848" i="15"/>
  <c r="A1846" i="15"/>
  <c r="A1845" i="15"/>
  <c r="A1844" i="15"/>
  <c r="A1843" i="15"/>
  <c r="A1842" i="15"/>
  <c r="A1841" i="15"/>
  <c r="A1840" i="15"/>
  <c r="A1839" i="15"/>
  <c r="A1838" i="15"/>
  <c r="A1837" i="15"/>
  <c r="A1836" i="15"/>
  <c r="A1835" i="15"/>
  <c r="A1834" i="15"/>
  <c r="A1833" i="15"/>
  <c r="A1832" i="15"/>
  <c r="A1831" i="15"/>
  <c r="A1830" i="15"/>
  <c r="A1829" i="15"/>
  <c r="A1828" i="15"/>
  <c r="A1827" i="15"/>
  <c r="A1826" i="15"/>
  <c r="A1825" i="15"/>
  <c r="A1824" i="15"/>
  <c r="A1823" i="15"/>
  <c r="A1822" i="15"/>
  <c r="A1821" i="15"/>
  <c r="A1820" i="15"/>
  <c r="A1819" i="15"/>
  <c r="A1818" i="15"/>
  <c r="A1817" i="15"/>
  <c r="A1816" i="15"/>
  <c r="A1814" i="15"/>
  <c r="A1813" i="15"/>
  <c r="A1812" i="15"/>
  <c r="A1811" i="15"/>
  <c r="A1810" i="15"/>
  <c r="A1809" i="15"/>
  <c r="A1808" i="15"/>
  <c r="A1807" i="15"/>
  <c r="A1806" i="15"/>
  <c r="A1805" i="15"/>
  <c r="A1804" i="15"/>
  <c r="A1803" i="15"/>
  <c r="A1802" i="15"/>
  <c r="A1801" i="15"/>
  <c r="A1800" i="15"/>
  <c r="A1799" i="15"/>
  <c r="A1798" i="15"/>
  <c r="A1797" i="15"/>
  <c r="A1796" i="15"/>
  <c r="A1793" i="15"/>
  <c r="A1792" i="15"/>
  <c r="A1791" i="15"/>
  <c r="A1790" i="15"/>
  <c r="A1789" i="15"/>
  <c r="A1788" i="15"/>
  <c r="A1787" i="15"/>
  <c r="A1786" i="15"/>
  <c r="A1785" i="15"/>
  <c r="A1784" i="15"/>
  <c r="A1783" i="15"/>
  <c r="A1782" i="15"/>
  <c r="A1777" i="15"/>
  <c r="A1776" i="15"/>
  <c r="A1775" i="15"/>
  <c r="A1773" i="15"/>
  <c r="A1772" i="15"/>
  <c r="A1771" i="15"/>
  <c r="A1768" i="15"/>
  <c r="A1767" i="15"/>
  <c r="A1766" i="15"/>
  <c r="A1765" i="15"/>
  <c r="A1764" i="15"/>
  <c r="A1763" i="15"/>
  <c r="A1762" i="15"/>
  <c r="A1761" i="15"/>
  <c r="A1760" i="15"/>
  <c r="A1759" i="15"/>
  <c r="A1758" i="15"/>
  <c r="A1757" i="15"/>
  <c r="A1756" i="15"/>
  <c r="A1755" i="15"/>
  <c r="A1751" i="15"/>
  <c r="A1750" i="15"/>
  <c r="A1749" i="15"/>
  <c r="A1748" i="15"/>
  <c r="A1747" i="15"/>
  <c r="A1746" i="15"/>
  <c r="A1745" i="15"/>
  <c r="A1744" i="15"/>
  <c r="A1743" i="15"/>
  <c r="A1742" i="15"/>
  <c r="A1741" i="15"/>
  <c r="A1740" i="15"/>
  <c r="A1739" i="15"/>
  <c r="A1738" i="15"/>
  <c r="A1734" i="15"/>
  <c r="A1733" i="15"/>
  <c r="A1732" i="15"/>
  <c r="A1731" i="15"/>
  <c r="A1730" i="15"/>
  <c r="A1729" i="15"/>
  <c r="A1728" i="15"/>
  <c r="A1727" i="15"/>
  <c r="A1726" i="15"/>
  <c r="A1725" i="15"/>
  <c r="A1724" i="15"/>
  <c r="A1723" i="15"/>
  <c r="A1722" i="15"/>
  <c r="A1721" i="15"/>
  <c r="A1720" i="15"/>
  <c r="A1719" i="15"/>
  <c r="A1718" i="15"/>
  <c r="A1717" i="15"/>
  <c r="A1716" i="15"/>
  <c r="A1715" i="15"/>
  <c r="A1707" i="15"/>
  <c r="A1706" i="15"/>
  <c r="A1704" i="15"/>
  <c r="A1703" i="15"/>
  <c r="A1702" i="15"/>
  <c r="A1701" i="15"/>
  <c r="A1693" i="15"/>
  <c r="A1692" i="15"/>
  <c r="A1691" i="15"/>
  <c r="A1690" i="15"/>
  <c r="A1689" i="15"/>
  <c r="A1688" i="15"/>
  <c r="A1687" i="15"/>
  <c r="A1686" i="15"/>
  <c r="A1685" i="15"/>
  <c r="A1684" i="15"/>
  <c r="A1683" i="15"/>
  <c r="A1682" i="15"/>
  <c r="A1681" i="15"/>
  <c r="A1680" i="15"/>
  <c r="A1679" i="15"/>
  <c r="A1678" i="15"/>
  <c r="A1677" i="15"/>
  <c r="A1676" i="15"/>
  <c r="A1675" i="15"/>
  <c r="A1674" i="15"/>
  <c r="A1673" i="15"/>
  <c r="A1672" i="15"/>
  <c r="A1671" i="15"/>
  <c r="A1670" i="15"/>
  <c r="A1669" i="15"/>
  <c r="A1668" i="15"/>
  <c r="A1667" i="15"/>
  <c r="A1666" i="15"/>
  <c r="A1665" i="15"/>
  <c r="A1664" i="15"/>
  <c r="A1663" i="15"/>
  <c r="A1662" i="15"/>
  <c r="A1661" i="15"/>
  <c r="A1660" i="15"/>
  <c r="A1659" i="15"/>
  <c r="A1658" i="15"/>
  <c r="A1657" i="15"/>
  <c r="A1656" i="15"/>
  <c r="A1655" i="15"/>
  <c r="A1654" i="15"/>
  <c r="A1653" i="15"/>
  <c r="A1652" i="15"/>
  <c r="A1651" i="15"/>
  <c r="A1650" i="15"/>
  <c r="A1649" i="15"/>
  <c r="A1648" i="15"/>
  <c r="A1647" i="15"/>
  <c r="A1646" i="15"/>
  <c r="A1645" i="15"/>
  <c r="A1644" i="15"/>
  <c r="A1643" i="15"/>
  <c r="A1642" i="15"/>
  <c r="A1641" i="15"/>
  <c r="A1640" i="15"/>
  <c r="A1639" i="15"/>
  <c r="A1638" i="15"/>
  <c r="A1637" i="15"/>
  <c r="A1636" i="15"/>
  <c r="A1635" i="15"/>
  <c r="A1634" i="15"/>
  <c r="A1633" i="15"/>
  <c r="A1632" i="15"/>
  <c r="A1631" i="15"/>
  <c r="A1630" i="15"/>
  <c r="A1629" i="15"/>
  <c r="A1628" i="15"/>
  <c r="A1627" i="15"/>
  <c r="A1626" i="15"/>
  <c r="A1625" i="15"/>
  <c r="A1624" i="15"/>
  <c r="A1623" i="15"/>
  <c r="A1622" i="15"/>
  <c r="A1621" i="15"/>
  <c r="A1620" i="15"/>
  <c r="A1619" i="15"/>
  <c r="A1618" i="15"/>
  <c r="A1617" i="15"/>
  <c r="A1616" i="15"/>
  <c r="A1615" i="15"/>
  <c r="A1614" i="15"/>
  <c r="A1613" i="15"/>
  <c r="A1612" i="15"/>
  <c r="A1611" i="15"/>
  <c r="A1610" i="15"/>
  <c r="A1609" i="15"/>
  <c r="A1608" i="15"/>
  <c r="A1607" i="15"/>
  <c r="A1606" i="15"/>
  <c r="A1605" i="15"/>
  <c r="A1604" i="15"/>
  <c r="A1603" i="15"/>
  <c r="A1602" i="15"/>
  <c r="A1601" i="15"/>
  <c r="A1600" i="15"/>
  <c r="A1599" i="15"/>
  <c r="A1598" i="15"/>
  <c r="A1597" i="15"/>
  <c r="A1596" i="15"/>
  <c r="A1595" i="15"/>
  <c r="A1594" i="15"/>
  <c r="A1593" i="15"/>
  <c r="A1592" i="15"/>
  <c r="A1591" i="15"/>
  <c r="A1590" i="15"/>
  <c r="A1589" i="15"/>
  <c r="A1588" i="15"/>
  <c r="A1587" i="15"/>
  <c r="A1586" i="15"/>
  <c r="A1585" i="15"/>
  <c r="A1584" i="15"/>
  <c r="A1583" i="15"/>
  <c r="A1582" i="15"/>
  <c r="A1581" i="15"/>
  <c r="A1580" i="15"/>
  <c r="A1579" i="15"/>
  <c r="A1578" i="15"/>
  <c r="A1577" i="15"/>
  <c r="A1576" i="15"/>
  <c r="A1575" i="15"/>
  <c r="A1574" i="15"/>
  <c r="A1573" i="15"/>
  <c r="A1572" i="15"/>
  <c r="A1571" i="15"/>
  <c r="A1570" i="15"/>
  <c r="A1569" i="15"/>
  <c r="A1568" i="15"/>
  <c r="A1567" i="15"/>
  <c r="A1566" i="15"/>
  <c r="A1565" i="15"/>
  <c r="A1564" i="15"/>
  <c r="A1563" i="15"/>
  <c r="A1562" i="15"/>
  <c r="A1561" i="15"/>
  <c r="A1560" i="15"/>
  <c r="A1559" i="15"/>
  <c r="A1558" i="15"/>
  <c r="A1557" i="15"/>
  <c r="A1556" i="15"/>
  <c r="A1555" i="15"/>
  <c r="A1554" i="15"/>
  <c r="A1553" i="15"/>
  <c r="A1552" i="15"/>
  <c r="A1551" i="15"/>
  <c r="A1550" i="15"/>
  <c r="A1549" i="15"/>
  <c r="A1548" i="15"/>
  <c r="A1547" i="15"/>
  <c r="A1546" i="15"/>
  <c r="A1545" i="15"/>
  <c r="A1544" i="15"/>
  <c r="A1543" i="15"/>
  <c r="A1542" i="15"/>
  <c r="A1541" i="15"/>
  <c r="A1540" i="15"/>
  <c r="A1539" i="15"/>
  <c r="A1538" i="15"/>
  <c r="A1537" i="15"/>
  <c r="A1536" i="15"/>
  <c r="A1535" i="15"/>
  <c r="A1534" i="15"/>
  <c r="A1533" i="15"/>
  <c r="A1532" i="15"/>
  <c r="A1531" i="15"/>
  <c r="A1530" i="15"/>
  <c r="A1529" i="15"/>
  <c r="A1528" i="15"/>
  <c r="A1527" i="15"/>
  <c r="A1526" i="15"/>
  <c r="A1525" i="15"/>
  <c r="A1524" i="15"/>
  <c r="A1523" i="15"/>
  <c r="A1522" i="15"/>
  <c r="A1521" i="15"/>
  <c r="A1520" i="15"/>
  <c r="A1519" i="15"/>
  <c r="A1518" i="15"/>
  <c r="A1517" i="15"/>
  <c r="A1516" i="15"/>
  <c r="A1515" i="15"/>
  <c r="A1514" i="15"/>
  <c r="A1513" i="15"/>
  <c r="A1512" i="15"/>
  <c r="A1511" i="15"/>
  <c r="A1510" i="15"/>
  <c r="A1509" i="15"/>
  <c r="A1508" i="15"/>
  <c r="A1507" i="15"/>
  <c r="A1506" i="15"/>
  <c r="A1505" i="15"/>
  <c r="A1504" i="15"/>
  <c r="A1503" i="15"/>
  <c r="A1502" i="15"/>
  <c r="A1501" i="15"/>
  <c r="A1500" i="15"/>
  <c r="A1499" i="15"/>
  <c r="A1498" i="15"/>
  <c r="A1497" i="15"/>
  <c r="A1496" i="15"/>
  <c r="A1495" i="15"/>
  <c r="A1494" i="15"/>
  <c r="A1493" i="15"/>
  <c r="A1492" i="15"/>
  <c r="A1491" i="15"/>
  <c r="A1490" i="15"/>
  <c r="A1489" i="15"/>
  <c r="A1488" i="15"/>
  <c r="A1487" i="15"/>
  <c r="A1486" i="15"/>
  <c r="A1485" i="15"/>
  <c r="A1484" i="15"/>
  <c r="A1483" i="15"/>
  <c r="A1482" i="15"/>
  <c r="A1481" i="15"/>
  <c r="A1480" i="15"/>
  <c r="A1479" i="15"/>
  <c r="A1478" i="15"/>
  <c r="A1477" i="15"/>
  <c r="A1476" i="15"/>
  <c r="A1475" i="15"/>
  <c r="A1474" i="15"/>
  <c r="A1473" i="15"/>
  <c r="A1472" i="15"/>
  <c r="A1471" i="15"/>
  <c r="A1470" i="15"/>
  <c r="A1469" i="15"/>
  <c r="A1468" i="15"/>
  <c r="A1467" i="15"/>
  <c r="A1466" i="15"/>
  <c r="A1465" i="15"/>
  <c r="A1464" i="15"/>
  <c r="A1463" i="15"/>
  <c r="A1462" i="15"/>
  <c r="A1461" i="15"/>
  <c r="A1460" i="15"/>
  <c r="A1459" i="15"/>
  <c r="A1458" i="15"/>
  <c r="A1457" i="15"/>
  <c r="A1456" i="15"/>
  <c r="A1455" i="15"/>
  <c r="A1454" i="15"/>
  <c r="A1453" i="15"/>
  <c r="A1452" i="15"/>
  <c r="A1451" i="15"/>
  <c r="A1450" i="15"/>
  <c r="A1449" i="15"/>
  <c r="A1448" i="15"/>
  <c r="A1447" i="15"/>
  <c r="A1446" i="15"/>
  <c r="A1445" i="15"/>
  <c r="A1444" i="15"/>
  <c r="A1443" i="15"/>
  <c r="A1442" i="15"/>
  <c r="A1441" i="15"/>
  <c r="A1440" i="15"/>
  <c r="A1439" i="15"/>
  <c r="A1438" i="15"/>
  <c r="A1437" i="15"/>
  <c r="A1436" i="15"/>
  <c r="A1435" i="15"/>
  <c r="A1434" i="15"/>
  <c r="A1433" i="15"/>
  <c r="A1432" i="15"/>
  <c r="A1431" i="15"/>
  <c r="A1430" i="15"/>
  <c r="A1429" i="15"/>
  <c r="A1428" i="15"/>
  <c r="A1427" i="15"/>
  <c r="A1426" i="15"/>
  <c r="A1425" i="15"/>
  <c r="A1424" i="15"/>
  <c r="A1423" i="15"/>
  <c r="A1422" i="15"/>
  <c r="A1421" i="15"/>
  <c r="A1420" i="15"/>
  <c r="A1419" i="15"/>
  <c r="A1418" i="15"/>
  <c r="A1417" i="15"/>
  <c r="A1416" i="15"/>
  <c r="A1415" i="15"/>
  <c r="A1414" i="15"/>
  <c r="A1413" i="15"/>
  <c r="A1412" i="15"/>
  <c r="A1411" i="15"/>
  <c r="A18" i="15"/>
  <c r="A2668" i="14"/>
  <c r="A2667" i="14"/>
  <c r="A2666" i="14"/>
  <c r="A2665" i="14"/>
  <c r="A2664" i="14"/>
  <c r="A2663" i="14"/>
  <c r="A2662" i="14"/>
  <c r="A2661" i="14"/>
  <c r="A2660" i="14"/>
  <c r="A2659" i="14"/>
  <c r="A2658" i="14"/>
  <c r="A2657" i="14"/>
  <c r="A2656" i="14"/>
  <c r="A2655" i="14"/>
  <c r="A2654" i="14"/>
  <c r="A2653" i="14"/>
  <c r="A2652" i="14"/>
  <c r="A2651" i="14"/>
  <c r="A2650" i="14"/>
  <c r="A2649" i="14"/>
  <c r="A2648" i="14"/>
  <c r="A2647" i="14"/>
  <c r="A2646" i="14"/>
  <c r="A2645" i="14"/>
  <c r="A2644" i="14"/>
  <c r="A2643" i="14"/>
  <c r="A2642" i="14"/>
  <c r="A2641" i="14"/>
  <c r="A2640" i="14"/>
  <c r="A2639" i="14"/>
  <c r="A2638" i="14"/>
  <c r="A2637" i="14"/>
  <c r="A2636" i="14"/>
  <c r="A2635" i="14"/>
  <c r="A2634" i="14"/>
  <c r="A2633" i="14"/>
  <c r="A2632" i="14"/>
  <c r="A2631" i="14"/>
  <c r="A2630" i="14"/>
  <c r="A2629" i="14"/>
  <c r="A2628" i="14"/>
  <c r="A2627" i="14"/>
  <c r="A2626" i="14"/>
  <c r="A2625" i="14"/>
  <c r="A2624" i="14"/>
  <c r="A2623" i="14"/>
  <c r="A2622" i="14"/>
  <c r="A2621" i="14"/>
  <c r="A2620" i="14"/>
  <c r="A2619" i="14"/>
  <c r="A2618" i="14"/>
  <c r="A2617" i="14"/>
  <c r="A2616" i="14"/>
  <c r="A2615" i="14"/>
  <c r="A2614" i="14"/>
  <c r="A2613" i="14"/>
  <c r="A2612" i="14"/>
  <c r="A2611" i="14"/>
  <c r="A2610" i="14"/>
  <c r="A2609" i="14"/>
  <c r="A2608" i="14"/>
  <c r="A2607" i="14"/>
  <c r="A2606" i="14"/>
  <c r="A2605" i="14"/>
  <c r="A2604" i="14"/>
  <c r="A2603" i="14"/>
  <c r="A2602" i="14"/>
  <c r="A2601" i="14"/>
  <c r="A2600" i="14"/>
  <c r="A2599" i="14"/>
  <c r="A2598" i="14"/>
  <c r="A2597" i="14"/>
  <c r="A2596" i="14"/>
  <c r="A2595" i="14"/>
  <c r="A2594" i="14"/>
  <c r="A2593" i="14"/>
  <c r="A2592" i="14"/>
  <c r="A2591" i="14"/>
  <c r="A2590" i="14"/>
  <c r="A2589" i="14"/>
  <c r="A2588" i="14"/>
  <c r="A2587" i="14"/>
  <c r="A2586" i="14"/>
  <c r="A2585" i="14"/>
  <c r="A2584" i="14"/>
  <c r="A2583" i="14"/>
  <c r="A2582" i="14"/>
  <c r="A2581" i="14"/>
  <c r="A2580" i="14"/>
  <c r="A2579" i="14"/>
  <c r="A2578" i="14"/>
  <c r="A2577" i="14"/>
  <c r="A2576" i="14"/>
  <c r="A2575" i="14"/>
  <c r="A2574" i="14"/>
  <c r="A2573" i="14"/>
  <c r="A2572" i="14"/>
  <c r="A2571" i="14"/>
  <c r="A2570" i="14"/>
  <c r="A2569" i="14"/>
  <c r="A2568" i="14"/>
  <c r="A2567" i="14"/>
  <c r="A2566" i="14"/>
  <c r="A2565" i="14"/>
  <c r="A2564" i="14"/>
  <c r="A2563" i="14"/>
  <c r="A2562" i="14"/>
  <c r="A2561" i="14"/>
  <c r="A2560" i="14"/>
  <c r="A2559" i="14"/>
  <c r="A2558" i="14"/>
  <c r="A2557" i="14"/>
  <c r="A2556" i="14"/>
  <c r="A2555" i="14"/>
  <c r="A2554" i="14"/>
  <c r="A2553" i="14"/>
  <c r="A2552" i="14"/>
  <c r="A2551" i="14"/>
  <c r="A2550" i="14"/>
  <c r="A2549" i="14"/>
  <c r="A2548" i="14"/>
  <c r="A2547" i="14"/>
  <c r="A2546" i="14"/>
  <c r="A2545" i="14"/>
  <c r="A2544" i="14"/>
  <c r="A2543" i="14"/>
  <c r="A2542" i="14"/>
  <c r="A2541" i="14"/>
  <c r="A2540" i="14"/>
  <c r="A2539" i="14"/>
  <c r="A2538" i="14"/>
  <c r="A2537" i="14"/>
  <c r="A2536" i="14"/>
  <c r="A2535" i="14"/>
  <c r="A2534" i="14"/>
  <c r="A2533" i="14"/>
  <c r="A2532" i="14"/>
  <c r="A2531" i="14"/>
  <c r="A2530" i="14"/>
  <c r="A2529" i="14"/>
  <c r="A2528" i="14"/>
  <c r="A2527" i="14"/>
  <c r="A2526" i="14"/>
  <c r="A2525" i="14"/>
  <c r="A2524" i="14"/>
  <c r="A2523" i="14"/>
  <c r="A2522" i="14"/>
  <c r="A2521" i="14"/>
  <c r="A2520" i="14"/>
  <c r="A2519" i="14"/>
  <c r="A2518" i="14"/>
  <c r="A2517" i="14"/>
  <c r="A2516" i="14"/>
  <c r="A2515" i="14"/>
  <c r="A2514" i="14"/>
  <c r="A2513" i="14"/>
  <c r="A2512" i="14"/>
  <c r="A2511" i="14"/>
  <c r="A2510" i="14"/>
  <c r="A2509" i="14"/>
  <c r="A2508" i="14"/>
  <c r="A2507" i="14"/>
  <c r="A2506" i="14"/>
  <c r="A2505" i="14"/>
  <c r="A2504" i="14"/>
  <c r="A2503" i="14"/>
  <c r="A2502" i="14"/>
  <c r="A2501" i="14"/>
  <c r="A2500" i="14"/>
  <c r="A2499" i="14"/>
  <c r="A2498" i="14"/>
  <c r="A2497" i="14"/>
  <c r="A2496" i="14"/>
  <c r="A2495" i="14"/>
  <c r="A2494" i="14"/>
  <c r="A2493" i="14"/>
  <c r="A2492" i="14"/>
  <c r="A2491" i="14"/>
  <c r="A2490" i="14"/>
  <c r="A2489" i="14"/>
  <c r="A2488" i="14"/>
  <c r="A2487" i="14"/>
  <c r="A2486" i="14"/>
  <c r="A2485" i="14"/>
  <c r="A2484" i="14"/>
  <c r="A2483" i="14"/>
  <c r="A2482" i="14"/>
  <c r="A2481" i="14"/>
  <c r="A2480" i="14"/>
  <c r="A2479" i="14"/>
  <c r="A2478" i="14"/>
  <c r="A2477" i="14"/>
  <c r="A2476" i="14"/>
  <c r="A2475" i="14"/>
  <c r="A2474" i="14"/>
  <c r="A2473" i="14"/>
  <c r="A2472" i="14"/>
  <c r="A2471" i="14"/>
  <c r="A2470" i="14"/>
  <c r="A2469" i="14"/>
  <c r="A2468" i="14"/>
  <c r="A2467" i="14"/>
  <c r="A2466" i="14"/>
  <c r="A2465" i="14"/>
  <c r="A2464" i="14"/>
  <c r="A2463" i="14"/>
  <c r="A2462" i="14"/>
  <c r="A2461" i="14"/>
  <c r="A2460" i="14"/>
  <c r="A2459" i="14"/>
  <c r="A2458" i="14"/>
  <c r="A2457" i="14"/>
  <c r="A2456" i="14"/>
  <c r="A2455" i="14"/>
  <c r="A2454" i="14"/>
  <c r="A2453" i="14"/>
  <c r="A2452" i="14"/>
  <c r="A2451" i="14"/>
  <c r="A2450" i="14"/>
  <c r="A2449" i="14"/>
  <c r="A2448" i="14"/>
  <c r="A2447" i="14"/>
  <c r="A2446" i="14"/>
  <c r="A2445" i="14"/>
  <c r="A2444" i="14"/>
  <c r="A2443" i="14"/>
  <c r="A2442" i="14"/>
  <c r="A2441" i="14"/>
  <c r="A2440" i="14"/>
  <c r="A2439" i="14"/>
  <c r="A2438" i="14"/>
  <c r="A2437" i="14"/>
  <c r="A2436" i="14"/>
  <c r="A2435" i="14"/>
  <c r="A2434" i="14"/>
  <c r="A2433" i="14"/>
  <c r="A2432" i="14"/>
  <c r="A2431" i="14"/>
  <c r="A2430" i="14"/>
  <c r="A2429" i="14"/>
  <c r="A2428" i="14"/>
  <c r="A2427" i="14"/>
  <c r="A2426" i="14"/>
  <c r="A2425" i="14"/>
  <c r="A2424" i="14"/>
  <c r="A2423" i="14"/>
  <c r="A2422" i="14"/>
  <c r="A2421" i="14"/>
  <c r="A2420" i="14"/>
  <c r="A2419" i="14"/>
  <c r="A2418" i="14"/>
  <c r="A2417" i="14"/>
  <c r="A2416" i="14"/>
  <c r="A2415" i="14"/>
  <c r="A2414" i="14"/>
  <c r="A2413" i="14"/>
  <c r="A2412" i="14"/>
  <c r="A2411" i="14"/>
  <c r="A2410" i="14"/>
  <c r="A2409" i="14"/>
  <c r="A2408" i="14"/>
  <c r="A2407" i="14"/>
  <c r="A2406" i="14"/>
  <c r="A2405" i="14"/>
  <c r="A2404" i="14"/>
  <c r="A2403" i="14"/>
  <c r="A2402" i="14"/>
  <c r="A2401" i="14"/>
  <c r="A2400" i="14"/>
  <c r="A2399" i="14"/>
  <c r="A2398" i="14"/>
  <c r="A2397" i="14"/>
  <c r="A2396" i="14"/>
  <c r="A2395" i="14"/>
  <c r="A2394" i="14"/>
  <c r="A2393" i="14"/>
  <c r="A2392" i="14"/>
  <c r="A2391" i="14"/>
  <c r="A2390" i="14"/>
  <c r="A2389" i="14"/>
  <c r="A2388" i="14"/>
  <c r="A2387" i="14"/>
  <c r="A2386" i="14"/>
  <c r="A2385" i="14"/>
  <c r="A2384" i="14"/>
  <c r="A2383" i="14"/>
  <c r="A2382" i="14"/>
  <c r="A2381" i="14"/>
  <c r="A2380" i="14"/>
  <c r="A2379" i="14"/>
  <c r="A2378" i="14"/>
  <c r="A2377" i="14"/>
  <c r="A2376" i="14"/>
  <c r="A2375" i="14"/>
  <c r="A2374" i="14"/>
  <c r="A2373" i="14"/>
  <c r="A2372" i="14"/>
  <c r="A2371" i="14"/>
  <c r="A2370" i="14"/>
  <c r="A2369" i="14"/>
  <c r="A2368" i="14"/>
  <c r="A2367" i="14"/>
  <c r="A2366" i="14"/>
  <c r="A2365" i="14"/>
  <c r="A2364" i="14"/>
  <c r="A2363" i="14"/>
  <c r="A2362" i="14"/>
  <c r="A2361" i="14"/>
  <c r="A2360" i="14"/>
  <c r="A2359" i="14"/>
  <c r="A2358" i="14"/>
  <c r="A2357" i="14"/>
  <c r="A2356" i="14"/>
  <c r="A2355" i="14"/>
  <c r="A2354" i="14"/>
  <c r="A2353" i="14"/>
  <c r="A2352" i="14"/>
  <c r="A2351" i="14"/>
  <c r="A2350" i="14"/>
  <c r="A2349" i="14"/>
  <c r="A2348" i="14"/>
  <c r="A2347" i="14"/>
  <c r="A2346" i="14"/>
  <c r="A2345" i="14"/>
  <c r="A2344" i="14"/>
  <c r="A2343" i="14"/>
  <c r="A2342" i="14"/>
  <c r="A2341" i="14"/>
  <c r="A2340" i="14"/>
  <c r="A2339" i="14"/>
  <c r="A2338" i="14"/>
  <c r="A2337" i="14"/>
  <c r="A2336" i="14"/>
  <c r="A2335" i="14"/>
  <c r="A2334" i="14"/>
  <c r="A2333" i="14"/>
  <c r="A2332" i="14"/>
  <c r="A2331" i="14"/>
  <c r="A2330" i="14"/>
  <c r="A2329" i="14"/>
  <c r="A2328" i="14"/>
  <c r="A2327" i="14"/>
  <c r="A2326" i="14"/>
  <c r="A2325" i="14"/>
  <c r="A2324" i="14"/>
  <c r="A2323" i="14"/>
  <c r="A2322" i="14"/>
  <c r="A2321" i="14"/>
  <c r="A2320" i="14"/>
  <c r="A2319" i="14"/>
  <c r="A2318" i="14"/>
  <c r="A2317" i="14"/>
  <c r="A2316" i="14"/>
  <c r="A2315" i="14"/>
  <c r="A2314" i="14"/>
  <c r="A2313" i="14"/>
  <c r="A2312" i="14"/>
  <c r="A2311" i="14"/>
  <c r="A2310" i="14"/>
  <c r="A2309" i="14"/>
  <c r="A2308" i="14"/>
  <c r="A2307" i="14"/>
  <c r="A2306" i="14"/>
  <c r="A2305" i="14"/>
  <c r="A2304" i="14"/>
  <c r="A2303" i="14"/>
  <c r="A2302" i="14"/>
  <c r="A2301" i="14"/>
  <c r="A2300" i="14"/>
  <c r="A2299" i="14"/>
  <c r="A2298" i="14"/>
  <c r="A2297" i="14"/>
  <c r="A2296" i="14"/>
  <c r="A2295" i="14"/>
  <c r="A2294" i="14"/>
  <c r="A2293" i="14"/>
  <c r="A2292" i="14"/>
  <c r="A2291" i="14"/>
  <c r="A2290" i="14"/>
  <c r="A2289" i="14"/>
  <c r="A2288" i="14"/>
  <c r="A2287" i="14"/>
  <c r="A2286" i="14"/>
  <c r="A2285" i="14"/>
  <c r="A2284" i="14"/>
  <c r="A2283" i="14"/>
  <c r="A2282" i="14"/>
  <c r="A2281" i="14"/>
  <c r="A2280" i="14"/>
  <c r="A2279" i="14"/>
  <c r="A2278" i="14"/>
  <c r="A2277" i="14"/>
  <c r="A2276" i="14"/>
  <c r="A2275" i="14"/>
  <c r="A2274" i="14"/>
  <c r="A2273" i="14"/>
  <c r="A2272" i="14"/>
  <c r="A2271" i="14"/>
  <c r="A2270" i="14"/>
  <c r="A2269" i="14"/>
  <c r="A2268" i="14"/>
  <c r="A2267" i="14"/>
  <c r="A2266" i="14"/>
  <c r="A2265" i="14"/>
  <c r="A2264" i="14"/>
  <c r="A2263" i="14"/>
  <c r="A2262" i="14"/>
  <c r="A2261" i="14"/>
  <c r="A2260" i="14"/>
  <c r="A2259" i="14"/>
  <c r="A2258" i="14"/>
  <c r="A2257" i="14"/>
  <c r="A2256" i="14"/>
  <c r="A2255" i="14"/>
  <c r="A2254" i="14"/>
  <c r="A2253" i="14"/>
  <c r="A2252" i="14"/>
  <c r="A2251" i="14"/>
  <c r="A2250" i="14"/>
  <c r="A2249" i="14"/>
  <c r="A2248" i="14"/>
  <c r="A2247" i="14"/>
  <c r="A2246" i="14"/>
  <c r="A2245" i="14"/>
  <c r="A2244" i="14"/>
  <c r="A2243" i="14"/>
  <c r="A2242" i="14"/>
  <c r="A2241" i="14"/>
  <c r="A2240" i="14"/>
  <c r="A2239" i="14"/>
  <c r="A2238" i="14"/>
  <c r="A2237" i="14"/>
  <c r="A2236" i="14"/>
  <c r="A2235" i="14"/>
  <c r="A2234" i="14"/>
  <c r="A2233" i="14"/>
  <c r="A2232" i="14"/>
  <c r="A2231" i="14"/>
  <c r="A2230" i="14"/>
  <c r="A2229" i="14"/>
  <c r="A2228" i="14"/>
  <c r="A2227" i="14"/>
  <c r="A2226" i="14"/>
  <c r="A2225" i="14"/>
  <c r="A2224" i="14"/>
  <c r="A2223" i="14"/>
  <c r="A2222" i="14"/>
  <c r="A2221" i="14"/>
  <c r="A2220" i="14"/>
  <c r="A2219" i="14"/>
  <c r="A2218" i="14"/>
  <c r="A2217" i="14"/>
  <c r="A2216" i="14"/>
  <c r="A2215" i="14"/>
  <c r="A2214" i="14"/>
  <c r="A2213" i="14"/>
  <c r="A2212" i="14"/>
  <c r="A2211" i="14"/>
  <c r="A2210" i="14"/>
  <c r="A2209" i="14"/>
  <c r="A2208" i="14"/>
  <c r="A2207" i="14"/>
  <c r="A2206" i="14"/>
  <c r="A2205" i="14"/>
  <c r="A2204" i="14"/>
  <c r="A2203" i="14"/>
  <c r="A2202" i="14"/>
  <c r="A2201" i="14"/>
  <c r="A2200" i="14"/>
  <c r="A2199" i="14"/>
  <c r="A2198" i="14"/>
  <c r="A2197" i="14"/>
  <c r="A2196" i="14"/>
  <c r="A2195" i="14"/>
  <c r="A2194" i="14"/>
  <c r="A2193" i="14"/>
  <c r="A2192" i="14"/>
  <c r="A2191" i="14"/>
  <c r="A2190" i="14"/>
  <c r="A2189" i="14"/>
  <c r="A2188" i="14"/>
  <c r="A2187" i="14"/>
  <c r="A2186" i="14"/>
  <c r="A2185" i="14"/>
  <c r="A2184" i="14"/>
  <c r="A2183" i="14"/>
  <c r="A2182" i="14"/>
  <c r="A2181" i="14"/>
  <c r="A2180" i="14"/>
  <c r="A2179" i="14"/>
  <c r="A2178" i="14"/>
  <c r="A2177" i="14"/>
  <c r="A2176" i="14"/>
  <c r="A2175" i="14"/>
  <c r="A2174" i="14"/>
  <c r="A2173" i="14"/>
  <c r="A2172" i="14"/>
  <c r="A2171" i="14"/>
  <c r="A2170" i="14"/>
  <c r="A2169" i="14"/>
  <c r="A2168" i="14"/>
  <c r="A2167" i="14"/>
  <c r="A2166" i="14"/>
  <c r="A2165" i="14"/>
  <c r="A2164" i="14"/>
  <c r="A2163" i="14"/>
  <c r="A2162" i="14"/>
  <c r="A2161" i="14"/>
  <c r="A2160" i="14"/>
  <c r="A2159" i="14"/>
  <c r="A2158" i="14"/>
  <c r="A2157" i="14"/>
  <c r="A2156" i="14"/>
  <c r="A2155" i="14"/>
  <c r="A2154" i="14"/>
  <c r="A2153" i="14"/>
  <c r="A2152" i="14"/>
  <c r="A2151" i="14"/>
  <c r="A2150" i="14"/>
  <c r="A2149" i="14"/>
  <c r="A2148" i="14"/>
  <c r="A2147" i="14"/>
  <c r="A2146" i="14"/>
  <c r="A2145" i="14"/>
  <c r="A2144" i="14"/>
  <c r="A2143" i="14"/>
  <c r="A2142" i="14"/>
  <c r="A2141" i="14"/>
  <c r="A2140" i="14"/>
  <c r="A2139" i="14"/>
  <c r="A2138" i="14"/>
  <c r="A2137" i="14"/>
  <c r="A2136" i="14"/>
  <c r="A2135" i="14"/>
  <c r="A2134" i="14"/>
  <c r="A2133" i="14"/>
  <c r="A2132" i="14"/>
  <c r="A2131" i="14"/>
  <c r="A2130" i="14"/>
  <c r="A2129" i="14"/>
  <c r="A2128" i="14"/>
  <c r="A2127" i="14"/>
  <c r="A2126" i="14"/>
  <c r="A2125" i="14"/>
  <c r="A2124" i="14"/>
  <c r="A2123" i="14"/>
  <c r="A2122" i="14"/>
  <c r="A2121" i="14"/>
  <c r="A2120" i="14"/>
  <c r="A2119" i="14"/>
  <c r="A2118" i="14"/>
  <c r="A2117" i="14"/>
  <c r="A2116" i="14"/>
  <c r="A2115" i="14"/>
  <c r="A2114" i="14"/>
  <c r="A2113" i="14"/>
  <c r="A2112" i="14"/>
  <c r="A2111" i="14"/>
  <c r="A2110" i="14"/>
  <c r="A2109" i="14"/>
  <c r="A2108" i="14"/>
  <c r="A2107" i="14"/>
  <c r="A2106" i="14"/>
  <c r="A2105" i="14"/>
  <c r="A2104" i="14"/>
  <c r="A2103" i="14"/>
  <c r="A2102" i="14"/>
  <c r="A2101" i="14"/>
  <c r="A2100" i="14"/>
  <c r="A2099" i="14"/>
  <c r="A2098" i="14"/>
  <c r="A2097" i="14"/>
  <c r="A2096" i="14"/>
  <c r="A2095" i="14"/>
  <c r="A2094" i="14"/>
  <c r="A2093" i="14"/>
  <c r="A2092" i="14"/>
  <c r="A2091" i="14"/>
  <c r="A2090" i="14"/>
  <c r="A2089" i="14"/>
  <c r="A2088" i="14"/>
  <c r="A2087" i="14"/>
  <c r="A2086" i="14"/>
  <c r="A2085" i="14"/>
  <c r="A2084" i="14"/>
  <c r="A2083" i="14"/>
  <c r="A2082" i="14"/>
  <c r="A2081" i="14"/>
  <c r="A2080" i="14"/>
  <c r="A2079" i="14"/>
  <c r="A2078" i="14"/>
  <c r="A2077" i="14"/>
  <c r="A2076" i="14"/>
  <c r="A2075" i="14"/>
  <c r="A2074" i="14"/>
  <c r="A2073" i="14"/>
  <c r="A2072" i="14"/>
  <c r="A2071" i="14"/>
  <c r="A2070" i="14"/>
  <c r="A2069" i="14"/>
  <c r="A2068" i="14"/>
  <c r="A2067" i="14"/>
  <c r="A2066" i="14"/>
  <c r="A2065" i="14"/>
  <c r="A2064" i="14"/>
  <c r="A2063" i="14"/>
  <c r="A2062" i="14"/>
  <c r="A2061" i="14"/>
  <c r="A2060" i="14"/>
  <c r="A2059" i="14"/>
  <c r="A2058" i="14"/>
  <c r="A2057" i="14"/>
  <c r="A2056" i="14"/>
  <c r="A2055" i="14"/>
  <c r="A2054" i="14"/>
  <c r="A2053" i="14"/>
  <c r="A2052" i="14"/>
  <c r="A2051" i="14"/>
  <c r="A2050" i="14"/>
  <c r="A2049" i="14"/>
  <c r="A2048" i="14"/>
  <c r="A2047" i="14"/>
  <c r="A2046" i="14"/>
  <c r="A2045" i="14"/>
  <c r="A2044" i="14"/>
  <c r="A2043" i="14"/>
  <c r="A2042" i="14"/>
  <c r="A2041" i="14"/>
  <c r="A2040" i="14"/>
  <c r="A2039" i="14"/>
  <c r="A2038" i="14"/>
  <c r="A2037" i="14"/>
  <c r="A2036" i="14"/>
  <c r="A2035" i="14"/>
  <c r="A2034" i="14"/>
  <c r="A2033" i="14"/>
  <c r="A2032" i="14"/>
  <c r="A2031" i="14"/>
  <c r="A2030" i="14"/>
  <c r="A2029" i="14"/>
  <c r="A2028" i="14"/>
  <c r="A2027" i="14"/>
  <c r="A2026" i="14"/>
  <c r="A2025" i="14"/>
  <c r="A2024" i="14"/>
  <c r="A2023" i="14"/>
  <c r="A2022" i="14"/>
  <c r="A2021" i="14"/>
  <c r="A2020" i="14"/>
  <c r="A2019" i="14"/>
  <c r="A2018" i="14"/>
  <c r="A2017" i="14"/>
  <c r="A2016" i="14"/>
  <c r="A2015" i="14"/>
  <c r="A2014" i="14"/>
  <c r="A2013" i="14"/>
  <c r="A2012" i="14"/>
  <c r="A2011" i="14"/>
  <c r="A2010" i="14"/>
  <c r="A2009" i="14"/>
  <c r="A2008" i="14"/>
  <c r="A2007" i="14"/>
  <c r="A2006" i="14"/>
  <c r="A2005" i="14"/>
  <c r="A2004" i="14"/>
  <c r="A2003" i="14"/>
  <c r="A2002" i="14"/>
  <c r="A2001" i="14"/>
  <c r="A2000" i="14"/>
  <c r="A1999" i="14"/>
  <c r="A1998" i="14"/>
  <c r="A1997" i="14"/>
  <c r="A1996" i="14"/>
  <c r="A1995" i="14"/>
  <c r="A1994" i="14"/>
  <c r="A1993" i="14"/>
  <c r="A1992" i="14"/>
  <c r="A1991" i="14"/>
  <c r="A1990" i="14"/>
  <c r="A1989" i="14"/>
  <c r="A1988" i="14"/>
  <c r="A1987" i="14"/>
  <c r="A1986" i="14"/>
  <c r="A1985" i="14"/>
  <c r="A1984" i="14"/>
  <c r="A1983" i="14"/>
  <c r="A1982" i="14"/>
  <c r="A1981" i="14"/>
  <c r="A1980" i="14"/>
  <c r="A1979" i="14"/>
  <c r="A1978" i="14"/>
  <c r="A1977" i="14"/>
  <c r="A1976" i="14"/>
  <c r="A1975" i="14"/>
  <c r="A1974" i="14"/>
  <c r="A1973" i="14"/>
  <c r="A1972" i="14"/>
  <c r="A1971" i="14"/>
  <c r="A1970" i="14"/>
  <c r="A1969" i="14"/>
  <c r="A1968" i="14"/>
  <c r="A1967" i="14"/>
  <c r="A1966" i="14"/>
  <c r="A1965" i="14"/>
  <c r="A1964" i="14"/>
  <c r="A1963" i="14"/>
  <c r="A1962" i="14"/>
  <c r="A1961" i="14"/>
  <c r="A1960" i="14"/>
  <c r="A1959" i="14"/>
  <c r="A1958" i="14"/>
  <c r="A1957" i="14"/>
  <c r="A1956" i="14"/>
  <c r="A1955" i="14"/>
  <c r="A1954" i="14"/>
  <c r="A1953" i="14"/>
  <c r="A1952" i="14"/>
  <c r="A1951" i="14"/>
  <c r="A1950" i="14"/>
  <c r="A1949" i="14"/>
  <c r="A1948" i="14"/>
  <c r="A1947" i="14"/>
  <c r="A1946" i="14"/>
  <c r="A1945" i="14"/>
  <c r="A1944" i="14"/>
  <c r="A1943" i="14"/>
  <c r="A1942" i="14"/>
  <c r="A1941" i="14"/>
  <c r="A1940" i="14"/>
  <c r="A1939" i="14"/>
  <c r="A1938" i="14"/>
  <c r="A1937" i="14"/>
  <c r="A1936" i="14"/>
  <c r="A1935" i="14"/>
  <c r="A1934" i="14"/>
  <c r="A1933" i="14"/>
  <c r="A1932" i="14"/>
  <c r="A1931" i="14"/>
  <c r="A1930" i="14"/>
  <c r="A1929" i="14"/>
  <c r="A1928" i="14"/>
  <c r="A1927" i="14"/>
  <c r="A1926" i="14"/>
  <c r="A1925" i="14"/>
  <c r="A1924" i="14"/>
  <c r="A1923" i="14"/>
  <c r="A1922" i="14"/>
  <c r="A1921" i="14"/>
  <c r="A1920" i="14"/>
  <c r="A1919" i="14"/>
  <c r="A1918" i="14"/>
  <c r="A1917" i="14"/>
  <c r="A1916" i="14"/>
  <c r="A1915" i="14"/>
  <c r="A1914" i="14"/>
  <c r="A1913" i="14"/>
  <c r="A1912" i="14"/>
  <c r="A1911" i="14"/>
  <c r="A1910" i="14"/>
  <c r="A1909" i="14"/>
  <c r="A1908" i="14"/>
  <c r="A1907" i="14"/>
  <c r="A1906" i="14"/>
  <c r="A1905" i="14"/>
  <c r="A1904" i="14"/>
  <c r="A1903" i="14"/>
  <c r="A1902" i="14"/>
  <c r="A1901" i="14"/>
  <c r="A1900" i="14"/>
  <c r="A1899" i="14"/>
  <c r="A1898" i="14"/>
  <c r="A1897" i="14"/>
  <c r="A1896" i="14"/>
  <c r="A1895" i="14"/>
  <c r="A1894" i="14"/>
  <c r="A1893" i="14"/>
  <c r="A1892" i="14"/>
  <c r="A1891" i="14"/>
  <c r="A1890" i="14"/>
  <c r="A1889" i="14"/>
  <c r="A1888" i="14"/>
  <c r="A1887" i="14"/>
  <c r="A1886" i="14"/>
  <c r="A1885" i="14"/>
  <c r="A1884" i="14"/>
  <c r="A1883" i="14"/>
  <c r="A1882" i="14"/>
  <c r="A1881" i="14"/>
  <c r="A1880" i="14"/>
  <c r="A1879" i="14"/>
  <c r="A1878" i="14"/>
  <c r="A1877" i="14"/>
  <c r="A1876" i="14"/>
  <c r="A1875" i="14"/>
  <c r="A1874" i="14"/>
  <c r="A1873" i="14"/>
  <c r="A1872" i="14"/>
  <c r="A1871" i="14"/>
  <c r="A1870" i="14"/>
  <c r="A1869" i="14"/>
  <c r="A1868" i="14"/>
  <c r="A1867" i="14"/>
  <c r="A1866" i="14"/>
  <c r="A1858" i="14"/>
  <c r="A1857" i="14"/>
  <c r="A1856" i="14"/>
  <c r="A1855" i="14"/>
  <c r="A1854" i="14"/>
  <c r="A1853" i="14"/>
  <c r="A1852" i="14"/>
  <c r="A1851" i="14"/>
  <c r="A1849" i="14"/>
  <c r="A1847" i="14"/>
  <c r="A1846" i="14"/>
  <c r="A1845" i="14"/>
  <c r="A1844" i="14"/>
  <c r="A1843" i="14"/>
  <c r="A1842" i="14"/>
  <c r="A1841" i="14"/>
  <c r="A1840" i="14"/>
  <c r="A1839" i="14"/>
  <c r="A1838" i="14"/>
  <c r="A1837" i="14"/>
  <c r="A1836" i="14"/>
  <c r="A1835" i="14"/>
  <c r="A1834" i="14"/>
  <c r="A1833" i="14"/>
  <c r="A1832" i="14"/>
  <c r="A1831" i="14"/>
  <c r="A1830" i="14"/>
  <c r="A1829" i="14"/>
  <c r="A1828" i="14"/>
  <c r="A1827" i="14"/>
  <c r="A1826" i="14"/>
  <c r="A1825" i="14"/>
  <c r="A1824" i="14"/>
  <c r="A1823" i="14"/>
  <c r="A1822" i="14"/>
  <c r="A1821" i="14"/>
  <c r="A1820" i="14"/>
  <c r="A1819" i="14"/>
  <c r="A1818" i="14"/>
  <c r="A1817" i="14"/>
  <c r="A1815" i="14"/>
  <c r="A1814" i="14"/>
  <c r="A1813" i="14"/>
  <c r="A1812" i="14"/>
  <c r="A1811" i="14"/>
  <c r="A1810" i="14"/>
  <c r="A1809" i="14"/>
  <c r="A1808" i="14"/>
  <c r="A1807" i="14"/>
  <c r="A1806" i="14"/>
  <c r="A1805" i="14"/>
  <c r="A1804" i="14"/>
  <c r="A1803" i="14"/>
  <c r="A1802" i="14"/>
  <c r="A1801" i="14"/>
  <c r="A1800" i="14"/>
  <c r="A1799" i="14"/>
  <c r="A1798" i="14"/>
  <c r="A1797" i="14"/>
  <c r="A1794" i="14"/>
  <c r="A1793" i="14"/>
  <c r="A1792" i="14"/>
  <c r="A1791" i="14"/>
  <c r="A1790" i="14"/>
  <c r="A1789" i="14"/>
  <c r="A1788" i="14"/>
  <c r="A1787" i="14"/>
  <c r="A1786" i="14"/>
  <c r="A1785" i="14"/>
  <c r="A1784" i="14"/>
  <c r="A1783" i="14"/>
  <c r="A1778" i="14"/>
  <c r="A1777" i="14"/>
  <c r="A1776" i="14"/>
  <c r="A1774" i="14"/>
  <c r="A1773" i="14"/>
  <c r="A1772" i="14"/>
  <c r="A1769" i="14"/>
  <c r="A1768" i="14"/>
  <c r="A1767" i="14"/>
  <c r="A1766" i="14"/>
  <c r="A1765" i="14"/>
  <c r="A1764" i="14"/>
  <c r="A1763" i="14"/>
  <c r="A1762" i="14"/>
  <c r="A1761" i="14"/>
  <c r="A1760" i="14"/>
  <c r="A1759" i="14"/>
  <c r="A1758" i="14"/>
  <c r="A1757" i="14"/>
  <c r="A1756" i="14"/>
  <c r="A1752" i="14"/>
  <c r="A1751" i="14"/>
  <c r="A1750" i="14"/>
  <c r="A1749" i="14"/>
  <c r="A1748" i="14"/>
  <c r="A1747" i="14"/>
  <c r="A1746" i="14"/>
  <c r="A1745" i="14"/>
  <c r="A1744" i="14"/>
  <c r="A1743" i="14"/>
  <c r="A1742" i="14"/>
  <c r="A1741" i="14"/>
  <c r="A1740" i="14"/>
  <c r="A1739" i="14"/>
  <c r="A1735" i="14"/>
  <c r="A1734" i="14"/>
  <c r="A1733" i="14"/>
  <c r="A1732" i="14"/>
  <c r="A1731" i="14"/>
  <c r="A1730" i="14"/>
  <c r="A1729" i="14"/>
  <c r="A1728" i="14"/>
  <c r="A1727" i="14"/>
  <c r="A1726" i="14"/>
  <c r="A1725" i="14"/>
  <c r="A1724" i="14"/>
  <c r="A1723" i="14"/>
  <c r="A1722" i="14"/>
  <c r="A1721" i="14"/>
  <c r="A1720" i="14"/>
  <c r="A1719" i="14"/>
  <c r="A1718" i="14"/>
  <c r="A1717" i="14"/>
  <c r="A1716" i="14"/>
  <c r="A1708" i="14"/>
  <c r="A1707" i="14"/>
  <c r="A1705" i="14"/>
  <c r="A1704" i="14"/>
  <c r="A1703" i="14"/>
  <c r="A1702" i="14"/>
  <c r="A1701" i="14"/>
  <c r="A1700" i="14"/>
  <c r="A1699" i="14"/>
  <c r="A1695" i="14"/>
  <c r="A1694" i="14"/>
  <c r="A1693" i="14"/>
  <c r="A1692" i="14"/>
  <c r="A1691" i="14"/>
  <c r="A1690" i="14"/>
  <c r="A1689" i="14"/>
  <c r="A1688" i="14"/>
  <c r="A1687" i="14"/>
  <c r="A1686" i="14"/>
  <c r="A1685" i="14"/>
  <c r="A1684" i="14"/>
  <c r="A1683" i="14"/>
  <c r="A1682" i="14"/>
  <c r="A1681" i="14"/>
  <c r="A1680" i="14"/>
  <c r="A1679" i="14"/>
  <c r="A1678" i="14"/>
  <c r="A1677" i="14"/>
  <c r="A1676" i="14"/>
  <c r="A1675" i="14"/>
  <c r="A1674" i="14"/>
  <c r="A1673" i="14"/>
  <c r="A1672" i="14"/>
  <c r="A1671" i="14"/>
  <c r="A1670" i="14"/>
  <c r="A1669" i="14"/>
  <c r="A1668" i="14"/>
  <c r="A1667" i="14"/>
  <c r="A1666" i="14"/>
  <c r="A1665" i="14"/>
  <c r="A1664" i="14"/>
  <c r="A1663" i="14"/>
  <c r="A1662" i="14"/>
  <c r="A1661" i="14"/>
  <c r="A1660" i="14"/>
  <c r="A1659" i="14"/>
  <c r="A1658" i="14"/>
  <c r="A1657" i="14"/>
  <c r="A1656" i="14"/>
  <c r="A1655" i="14"/>
  <c r="A1654" i="14"/>
  <c r="A1653" i="14"/>
  <c r="A1652" i="14"/>
  <c r="A1651" i="14"/>
  <c r="A1650" i="14"/>
  <c r="A1649" i="14"/>
  <c r="A1648" i="14"/>
  <c r="A1647" i="14"/>
  <c r="A1646" i="14"/>
  <c r="A1645" i="14"/>
  <c r="A1644" i="14"/>
  <c r="A1643" i="14"/>
  <c r="A1642" i="14"/>
  <c r="A1641" i="14"/>
  <c r="A1640" i="14"/>
  <c r="A1639" i="14"/>
  <c r="A1638" i="14"/>
  <c r="A1637" i="14"/>
  <c r="A1636" i="14"/>
  <c r="A1635" i="14"/>
  <c r="A1634" i="14"/>
  <c r="A1633" i="14"/>
  <c r="A1632" i="14"/>
  <c r="A1631" i="14"/>
  <c r="A1630" i="14"/>
  <c r="A1629" i="14"/>
  <c r="A1628" i="14"/>
  <c r="A1627" i="14"/>
  <c r="A1626" i="14"/>
  <c r="A1625" i="14"/>
  <c r="A1624" i="14"/>
  <c r="A1623" i="14"/>
  <c r="A1622" i="14"/>
  <c r="A1621" i="14"/>
  <c r="A1620" i="14"/>
  <c r="A1619" i="14"/>
  <c r="A1618" i="14"/>
  <c r="A1617" i="14"/>
  <c r="A1616" i="14"/>
  <c r="A1615" i="14"/>
  <c r="A1614" i="14"/>
  <c r="A1613" i="14"/>
  <c r="A1612" i="14"/>
  <c r="A1611" i="14"/>
  <c r="A1610" i="14"/>
  <c r="A1609" i="14"/>
  <c r="A1608" i="14"/>
  <c r="A1607" i="14"/>
  <c r="A1606" i="14"/>
  <c r="A1605" i="14"/>
  <c r="A1604" i="14"/>
  <c r="A1603" i="14"/>
  <c r="A1602" i="14"/>
  <c r="A1601" i="14"/>
  <c r="A1600" i="14"/>
  <c r="A1599" i="14"/>
  <c r="A1598" i="14"/>
  <c r="A1597" i="14"/>
  <c r="A1596" i="14"/>
  <c r="A1595" i="14"/>
  <c r="A1594" i="14"/>
  <c r="A1593" i="14"/>
  <c r="A1592" i="14"/>
  <c r="A1591" i="14"/>
  <c r="A1590" i="14"/>
  <c r="A1589" i="14"/>
  <c r="A1588" i="14"/>
  <c r="A1587" i="14"/>
  <c r="A1586" i="14"/>
  <c r="A1585" i="14"/>
  <c r="A1584" i="14"/>
  <c r="A1583" i="14"/>
  <c r="A1582" i="14"/>
  <c r="A1581" i="14"/>
  <c r="A1580" i="14"/>
  <c r="A1579" i="14"/>
  <c r="A1578" i="14"/>
  <c r="A1577" i="14"/>
  <c r="A1576" i="14"/>
  <c r="A1575" i="14"/>
  <c r="A1574" i="14"/>
  <c r="A1573" i="14"/>
  <c r="A1572" i="14"/>
  <c r="A1571" i="14"/>
  <c r="A1570" i="14"/>
  <c r="A1569" i="14"/>
  <c r="A1568" i="14"/>
  <c r="A1567" i="14"/>
  <c r="A1566" i="14"/>
  <c r="A1565" i="14"/>
  <c r="A1564" i="14"/>
  <c r="A1563" i="14"/>
  <c r="A1562" i="14"/>
  <c r="A1561" i="14"/>
  <c r="A1560" i="14"/>
  <c r="A1559" i="14"/>
  <c r="A1558" i="14"/>
  <c r="A1557" i="14"/>
  <c r="A1556" i="14"/>
  <c r="A1555" i="14"/>
  <c r="A1554" i="14"/>
  <c r="A1553" i="14"/>
  <c r="A1552" i="14"/>
  <c r="A1551" i="14"/>
  <c r="A1550" i="14"/>
  <c r="A1549" i="14"/>
  <c r="A1548" i="14"/>
  <c r="A1547" i="14"/>
  <c r="A1546" i="14"/>
  <c r="A1545" i="14"/>
  <c r="A1544" i="14"/>
  <c r="A1543" i="14"/>
  <c r="A1542" i="14"/>
  <c r="A1541" i="14"/>
  <c r="A1540" i="14"/>
  <c r="A1539" i="14"/>
  <c r="A1538" i="14"/>
  <c r="A1537" i="14"/>
  <c r="A1536" i="14"/>
  <c r="A1535" i="14"/>
  <c r="A1534" i="14"/>
  <c r="A1533" i="14"/>
  <c r="A1532" i="14"/>
  <c r="A1531" i="14"/>
  <c r="A1530" i="14"/>
  <c r="A1529" i="14"/>
  <c r="A1528" i="14"/>
  <c r="A1527" i="14"/>
  <c r="A1526" i="14"/>
  <c r="A1525" i="14"/>
  <c r="A1524" i="14"/>
  <c r="A1523" i="14"/>
  <c r="A1522" i="14"/>
  <c r="A1521" i="14"/>
  <c r="A1520" i="14"/>
  <c r="A1519" i="14"/>
  <c r="A1518" i="14"/>
  <c r="A1517" i="14"/>
  <c r="A1516" i="14"/>
  <c r="A1515" i="14"/>
  <c r="A1514" i="14"/>
  <c r="A1513" i="14"/>
  <c r="A1512" i="14"/>
  <c r="A1511" i="14"/>
  <c r="A1510" i="14"/>
  <c r="A1509" i="14"/>
  <c r="A1508" i="14"/>
  <c r="A1507" i="14"/>
  <c r="A1506" i="14"/>
  <c r="A1505" i="14"/>
  <c r="A1504" i="14"/>
  <c r="A1503" i="14"/>
  <c r="A1502" i="14"/>
  <c r="A1501" i="14"/>
  <c r="A1500" i="14"/>
  <c r="A1499" i="14"/>
  <c r="A1498" i="14"/>
  <c r="A1497" i="14"/>
  <c r="A1496" i="14"/>
  <c r="A1495" i="14"/>
  <c r="A1494" i="14"/>
  <c r="A1493" i="14"/>
  <c r="A1492" i="14"/>
  <c r="A1491" i="14"/>
  <c r="A1490" i="14"/>
  <c r="A1489" i="14"/>
  <c r="A1488" i="14"/>
  <c r="A1487" i="14"/>
  <c r="A1486" i="14"/>
  <c r="A1485" i="14"/>
  <c r="A1484" i="14"/>
  <c r="A1483" i="14"/>
  <c r="A1482" i="14"/>
  <c r="A1481" i="14"/>
  <c r="A1480" i="14"/>
  <c r="A1479" i="14"/>
  <c r="A1478" i="14"/>
  <c r="A1477" i="14"/>
  <c r="A1476" i="14"/>
  <c r="A1475" i="14"/>
  <c r="A1474" i="14"/>
  <c r="A1473" i="14"/>
  <c r="A1472" i="14"/>
  <c r="A1471" i="14"/>
  <c r="A1470" i="14"/>
  <c r="A1469" i="14"/>
  <c r="A1468" i="14"/>
  <c r="A1467" i="14"/>
  <c r="A1466" i="14"/>
  <c r="A1465" i="14"/>
  <c r="A1464" i="14"/>
  <c r="A1463" i="14"/>
  <c r="A1462" i="14"/>
  <c r="A1461" i="14"/>
  <c r="A1460" i="14"/>
  <c r="A1459" i="14"/>
  <c r="A1458" i="14"/>
  <c r="A1457" i="14"/>
  <c r="A1456" i="14"/>
  <c r="A1455" i="14"/>
  <c r="A1454" i="14"/>
  <c r="A1453" i="14"/>
  <c r="A1452" i="14"/>
  <c r="A1451" i="14"/>
  <c r="A1450" i="14"/>
  <c r="A1449" i="14"/>
  <c r="A1448" i="14"/>
  <c r="A1447" i="14"/>
  <c r="A1446" i="14"/>
  <c r="A1445" i="14"/>
  <c r="A1444" i="14"/>
  <c r="A1443" i="14"/>
  <c r="A1442" i="14"/>
  <c r="A1441" i="14"/>
  <c r="A1440" i="14"/>
  <c r="A1439" i="14"/>
  <c r="A1438" i="14"/>
  <c r="A1437" i="14"/>
  <c r="A1436" i="14"/>
  <c r="A1435" i="14"/>
  <c r="A1434" i="14"/>
  <c r="A1433" i="14"/>
  <c r="A1432" i="14"/>
  <c r="A1431" i="14"/>
  <c r="A1430" i="14"/>
  <c r="A1429" i="14"/>
  <c r="A1428" i="14"/>
  <c r="A1427" i="14"/>
  <c r="A1426" i="14"/>
  <c r="A1425" i="14"/>
  <c r="A1424" i="14"/>
  <c r="A1423" i="14"/>
  <c r="A1422" i="14"/>
  <c r="A1421" i="14"/>
  <c r="A1420" i="14"/>
  <c r="A1419" i="14"/>
  <c r="A1418" i="14"/>
  <c r="A1417" i="14"/>
  <c r="A1416" i="14"/>
  <c r="A1415" i="14"/>
  <c r="A1414" i="14"/>
  <c r="A1413" i="14"/>
  <c r="A1412" i="14"/>
  <c r="A1411" i="14"/>
  <c r="A1410" i="14"/>
  <c r="A1409" i="14"/>
  <c r="A1408" i="14"/>
  <c r="A1407" i="14"/>
  <c r="A1406" i="14"/>
  <c r="A1405" i="14"/>
  <c r="A1404" i="14"/>
  <c r="A1403" i="14"/>
  <c r="A1402" i="14"/>
  <c r="A1401" i="14"/>
  <c r="A1400" i="14"/>
  <c r="A1399" i="14"/>
  <c r="A1398" i="14"/>
  <c r="A1397" i="14"/>
  <c r="A1396" i="14"/>
  <c r="A1395" i="14"/>
  <c r="A1394" i="14"/>
  <c r="A1393" i="14"/>
  <c r="A1392" i="14"/>
  <c r="A1391" i="14"/>
  <c r="A1390" i="14"/>
  <c r="A1389" i="14"/>
  <c r="A1388" i="14"/>
  <c r="A1387" i="14"/>
  <c r="A1386" i="14"/>
  <c r="A1385" i="14"/>
  <c r="A1384" i="14"/>
  <c r="A1383" i="14"/>
  <c r="A1382" i="14"/>
  <c r="A81" i="14"/>
  <c r="A2667" i="13" l="1"/>
  <c r="A2666" i="13"/>
  <c r="A2665" i="13"/>
  <c r="A2664" i="13"/>
  <c r="A2663" i="13"/>
  <c r="A2662" i="13"/>
  <c r="A2661" i="13"/>
  <c r="A2660" i="13"/>
  <c r="A2659" i="13"/>
  <c r="A2658" i="13"/>
  <c r="A2657" i="13"/>
  <c r="A2656" i="13"/>
  <c r="A2655" i="13"/>
  <c r="A2654" i="13"/>
  <c r="A2653" i="13"/>
  <c r="A2652" i="13"/>
  <c r="A2651" i="13"/>
  <c r="A2650" i="13"/>
  <c r="A2649" i="13"/>
  <c r="A2648" i="13"/>
  <c r="A2647" i="13"/>
  <c r="A2646" i="13"/>
  <c r="A2645" i="13"/>
  <c r="A2644" i="13"/>
  <c r="A2643" i="13"/>
  <c r="A2642" i="13"/>
  <c r="A2641" i="13"/>
  <c r="A2640" i="13"/>
  <c r="A2639" i="13"/>
  <c r="A2638" i="13"/>
  <c r="A2637" i="13"/>
  <c r="A2636" i="13"/>
  <c r="A2635" i="13"/>
  <c r="A2634" i="13"/>
  <c r="A2633" i="13"/>
  <c r="A2632" i="13"/>
  <c r="A2631" i="13"/>
  <c r="A2630" i="13"/>
  <c r="A2629" i="13"/>
  <c r="A2628" i="13"/>
  <c r="A2627" i="13"/>
  <c r="A2626" i="13"/>
  <c r="A2625" i="13"/>
  <c r="A2624" i="13"/>
  <c r="A2623" i="13"/>
  <c r="A2622" i="13"/>
  <c r="A2621" i="13"/>
  <c r="A2620" i="13"/>
  <c r="A2619" i="13"/>
  <c r="A2618" i="13"/>
  <c r="A2617" i="13"/>
  <c r="A2616" i="13"/>
  <c r="A2615" i="13"/>
  <c r="A2614" i="13"/>
  <c r="A2613" i="13"/>
  <c r="A2612" i="13"/>
  <c r="A2611" i="13"/>
  <c r="A2610" i="13"/>
  <c r="A2609" i="13"/>
  <c r="A2608" i="13"/>
  <c r="A2607" i="13"/>
  <c r="A2606" i="13"/>
  <c r="A2605" i="13"/>
  <c r="A2604" i="13"/>
  <c r="A2603" i="13"/>
  <c r="A2602" i="13"/>
  <c r="A2601" i="13"/>
  <c r="A2600" i="13"/>
  <c r="A2599" i="13"/>
  <c r="A2598" i="13"/>
  <c r="A2597" i="13"/>
  <c r="A2596" i="13"/>
  <c r="A2595" i="13"/>
  <c r="A2594" i="13"/>
  <c r="A2593" i="13"/>
  <c r="A2592" i="13"/>
  <c r="A2591" i="13"/>
  <c r="A2590" i="13"/>
  <c r="A2589" i="13"/>
  <c r="A2588" i="13"/>
  <c r="A2587" i="13"/>
  <c r="A2586" i="13"/>
  <c r="A2585" i="13"/>
  <c r="A2584" i="13"/>
  <c r="A2583" i="13"/>
  <c r="A2582" i="13"/>
  <c r="A2581" i="13"/>
  <c r="A2580" i="13"/>
  <c r="A2579" i="13"/>
  <c r="A2578" i="13"/>
  <c r="A2577" i="13"/>
  <c r="A2576" i="13"/>
  <c r="A2575" i="13"/>
  <c r="A2574" i="13"/>
  <c r="A2573" i="13"/>
  <c r="A2572" i="13"/>
  <c r="A2571" i="13"/>
  <c r="A2570" i="13"/>
  <c r="A2569" i="13"/>
  <c r="A2568" i="13"/>
  <c r="A2567" i="13"/>
  <c r="A2566" i="13"/>
  <c r="A2565" i="13"/>
  <c r="A2564" i="13"/>
  <c r="A2563" i="13"/>
  <c r="A2562" i="13"/>
  <c r="A2561" i="13"/>
  <c r="A2560" i="13"/>
  <c r="A2559" i="13"/>
  <c r="A2558" i="13"/>
  <c r="A2557" i="13"/>
  <c r="A2556" i="13"/>
  <c r="A2555" i="13"/>
  <c r="A2554" i="13"/>
  <c r="A2553" i="13"/>
  <c r="A2552" i="13"/>
  <c r="A2551" i="13"/>
  <c r="A2550" i="13"/>
  <c r="A2549" i="13"/>
  <c r="A2548" i="13"/>
  <c r="A2547" i="13"/>
  <c r="A2546" i="13"/>
  <c r="A2545" i="13"/>
  <c r="A2544" i="13"/>
  <c r="A2543" i="13"/>
  <c r="A2542" i="13"/>
  <c r="A2541" i="13"/>
  <c r="A2540" i="13"/>
  <c r="A2539" i="13"/>
  <c r="A2538" i="13"/>
  <c r="A2537" i="13"/>
  <c r="A2536" i="13"/>
  <c r="A2535" i="13"/>
  <c r="A2534" i="13"/>
  <c r="A2533" i="13"/>
  <c r="A2532" i="13"/>
  <c r="A2531" i="13"/>
  <c r="A2530" i="13"/>
  <c r="A2529" i="13"/>
  <c r="A2528" i="13"/>
  <c r="A2527" i="13"/>
  <c r="A2526" i="13"/>
  <c r="A2525" i="13"/>
  <c r="A2524" i="13"/>
  <c r="A2523" i="13"/>
  <c r="A2522" i="13"/>
  <c r="A2521" i="13"/>
  <c r="A2520" i="13"/>
  <c r="A2519" i="13"/>
  <c r="A2518" i="13"/>
  <c r="A2517" i="13"/>
  <c r="A2516" i="13"/>
  <c r="A2515" i="13"/>
  <c r="A2514" i="13"/>
  <c r="A2513" i="13"/>
  <c r="A2512" i="13"/>
  <c r="A2511" i="13"/>
  <c r="A2510" i="13"/>
  <c r="A2509" i="13"/>
  <c r="A2508" i="13"/>
  <c r="A2507" i="13"/>
  <c r="A2506" i="13"/>
  <c r="A2505" i="13"/>
  <c r="A2504" i="13"/>
  <c r="A2503" i="13"/>
  <c r="A2502" i="13"/>
  <c r="A2501" i="13"/>
  <c r="A2500" i="13"/>
  <c r="A2499" i="13"/>
  <c r="A2498" i="13"/>
  <c r="A2497" i="13"/>
  <c r="A2496" i="13"/>
  <c r="A2495" i="13"/>
  <c r="A2494" i="13"/>
  <c r="A2493" i="13"/>
  <c r="A2492" i="13"/>
  <c r="A2491" i="13"/>
  <c r="A2490" i="13"/>
  <c r="A2489" i="13"/>
  <c r="A2488" i="13"/>
  <c r="A2487" i="13"/>
  <c r="A2486" i="13"/>
  <c r="A2485" i="13"/>
  <c r="A2484" i="13"/>
  <c r="A2483" i="13"/>
  <c r="A2482" i="13"/>
  <c r="A2481" i="13"/>
  <c r="A2480" i="13"/>
  <c r="A2479" i="13"/>
  <c r="A2478" i="13"/>
  <c r="A2477" i="13"/>
  <c r="A2476" i="13"/>
  <c r="A2475" i="13"/>
  <c r="A2474" i="13"/>
  <c r="A2473" i="13"/>
  <c r="A2472" i="13"/>
  <c r="A2471" i="13"/>
  <c r="A2470" i="13"/>
  <c r="A2469" i="13"/>
  <c r="A2468" i="13"/>
  <c r="A2467" i="13"/>
  <c r="A2466" i="13"/>
  <c r="A2465" i="13"/>
  <c r="A2464" i="13"/>
  <c r="A2463" i="13"/>
  <c r="A2462" i="13"/>
  <c r="A2461" i="13"/>
  <c r="A2460" i="13"/>
  <c r="A2459" i="13"/>
  <c r="A2458" i="13"/>
  <c r="A2457" i="13"/>
  <c r="A2456" i="13"/>
  <c r="A2455" i="13"/>
  <c r="A2454" i="13"/>
  <c r="A2453" i="13"/>
  <c r="A2452" i="13"/>
  <c r="A2451" i="13"/>
  <c r="A2450" i="13"/>
  <c r="A2449" i="13"/>
  <c r="A2448" i="13"/>
  <c r="A2447" i="13"/>
  <c r="A2446" i="13"/>
  <c r="A2445" i="13"/>
  <c r="A2444" i="13"/>
  <c r="A2443" i="13"/>
  <c r="A2442" i="13"/>
  <c r="A2441" i="13"/>
  <c r="A2440" i="13"/>
  <c r="A2439" i="13"/>
  <c r="A2438" i="13"/>
  <c r="A2437" i="13"/>
  <c r="A2436" i="13"/>
  <c r="A2435" i="13"/>
  <c r="A2434" i="13"/>
  <c r="A2433" i="13"/>
  <c r="A2432" i="13"/>
  <c r="A2431" i="13"/>
  <c r="A2430" i="13"/>
  <c r="A2429" i="13"/>
  <c r="A2428" i="13"/>
  <c r="A2427" i="13"/>
  <c r="A2426" i="13"/>
  <c r="A2425" i="13"/>
  <c r="A2424" i="13"/>
  <c r="A2423" i="13"/>
  <c r="A2422" i="13"/>
  <c r="A2421" i="13"/>
  <c r="A2420" i="13"/>
  <c r="A2419" i="13"/>
  <c r="A2418" i="13"/>
  <c r="A2417" i="13"/>
  <c r="A2416" i="13"/>
  <c r="A2415" i="13"/>
  <c r="A2414" i="13"/>
  <c r="A2413" i="13"/>
  <c r="A2412" i="13"/>
  <c r="A2411" i="13"/>
  <c r="A2410" i="13"/>
  <c r="A2409" i="13"/>
  <c r="A2408" i="13"/>
  <c r="A2407" i="13"/>
  <c r="A2406" i="13"/>
  <c r="A2405" i="13"/>
  <c r="A2404" i="13"/>
  <c r="A2403" i="13"/>
  <c r="A2402" i="13"/>
  <c r="A2401" i="13"/>
  <c r="A2400" i="13"/>
  <c r="A2399" i="13"/>
  <c r="A2398" i="13"/>
  <c r="A2397" i="13"/>
  <c r="A2396" i="13"/>
  <c r="A2395" i="13"/>
  <c r="A2394" i="13"/>
  <c r="A2393" i="13"/>
  <c r="A2392" i="13"/>
  <c r="A2391" i="13"/>
  <c r="A2390" i="13"/>
  <c r="A2389" i="13"/>
  <c r="A2388" i="13"/>
  <c r="A2387" i="13"/>
  <c r="A2386" i="13"/>
  <c r="A2385" i="13"/>
  <c r="A2384" i="13"/>
  <c r="A2383" i="13"/>
  <c r="A2382" i="13"/>
  <c r="A2381" i="13"/>
  <c r="A2380" i="13"/>
  <c r="A2379" i="13"/>
  <c r="A2378" i="13"/>
  <c r="A2377" i="13"/>
  <c r="A2376" i="13"/>
  <c r="A2375" i="13"/>
  <c r="A2374" i="13"/>
  <c r="A2373" i="13"/>
  <c r="A2372" i="13"/>
  <c r="A2371" i="13"/>
  <c r="A2370" i="13"/>
  <c r="A2369" i="13"/>
  <c r="A2368" i="13"/>
  <c r="A2367" i="13"/>
  <c r="A2366" i="13"/>
  <c r="A2365" i="13"/>
  <c r="A2364" i="13"/>
  <c r="A2363" i="13"/>
  <c r="A2362" i="13"/>
  <c r="A2361" i="13"/>
  <c r="A2360" i="13"/>
  <c r="A2359" i="13"/>
  <c r="A2358" i="13"/>
  <c r="A2357" i="13"/>
  <c r="A2356" i="13"/>
  <c r="A2355" i="13"/>
  <c r="A2354" i="13"/>
  <c r="A2353" i="13"/>
  <c r="A2352" i="13"/>
  <c r="A2351" i="13"/>
  <c r="A2350" i="13"/>
  <c r="A2349" i="13"/>
  <c r="A2348" i="13"/>
  <c r="A2347" i="13"/>
  <c r="A2346" i="13"/>
  <c r="A2345" i="13"/>
  <c r="A2344" i="13"/>
  <c r="A2343" i="13"/>
  <c r="A2342" i="13"/>
  <c r="A2341" i="13"/>
  <c r="A2340" i="13"/>
  <c r="A2339" i="13"/>
  <c r="A2338" i="13"/>
  <c r="A2337" i="13"/>
  <c r="A2336" i="13"/>
  <c r="A2335" i="13"/>
  <c r="A2334" i="13"/>
  <c r="A2333" i="13"/>
  <c r="A2332" i="13"/>
  <c r="A2331" i="13"/>
  <c r="A2330" i="13"/>
  <c r="A2329" i="13"/>
  <c r="A2328" i="13"/>
  <c r="A2327" i="13"/>
  <c r="A2326" i="13"/>
  <c r="A2325" i="13"/>
  <c r="A2324" i="13"/>
  <c r="A2323" i="13"/>
  <c r="A2322" i="13"/>
  <c r="A2321" i="13"/>
  <c r="A2320" i="13"/>
  <c r="A2319" i="13"/>
  <c r="A2318" i="13"/>
  <c r="A2317" i="13"/>
  <c r="A2316" i="13"/>
  <c r="A2315" i="13"/>
  <c r="A2314" i="13"/>
  <c r="A2313" i="13"/>
  <c r="A2312" i="13"/>
  <c r="A2311" i="13"/>
  <c r="A2310" i="13"/>
  <c r="A2309" i="13"/>
  <c r="A2308" i="13"/>
  <c r="A2307" i="13"/>
  <c r="A2306" i="13"/>
  <c r="A2305" i="13"/>
  <c r="A2304" i="13"/>
  <c r="A2303" i="13"/>
  <c r="A2302" i="13"/>
  <c r="A2301" i="13"/>
  <c r="A2300" i="13"/>
  <c r="A2299" i="13"/>
  <c r="A2298" i="13"/>
  <c r="A2297" i="13"/>
  <c r="A2296" i="13"/>
  <c r="A2295" i="13"/>
  <c r="A2294" i="13"/>
  <c r="A2293" i="13"/>
  <c r="A2292" i="13"/>
  <c r="A2291" i="13"/>
  <c r="A2290" i="13"/>
  <c r="A2289" i="13"/>
  <c r="A2288" i="13"/>
  <c r="A2287" i="13"/>
  <c r="A2286" i="13"/>
  <c r="A2285" i="13"/>
  <c r="A2284" i="13"/>
  <c r="A2283" i="13"/>
  <c r="A2282" i="13"/>
  <c r="A2281" i="13"/>
  <c r="A2280" i="13"/>
  <c r="A2279" i="13"/>
  <c r="A2278" i="13"/>
  <c r="A2277" i="13"/>
  <c r="A2276" i="13"/>
  <c r="A2275" i="13"/>
  <c r="A2274" i="13"/>
  <c r="A2273" i="13"/>
  <c r="A2272" i="13"/>
  <c r="A2271" i="13"/>
  <c r="A2270" i="13"/>
  <c r="A2269" i="13"/>
  <c r="A2268" i="13"/>
  <c r="A2267" i="13"/>
  <c r="A2266" i="13"/>
  <c r="A2265" i="13"/>
  <c r="A2264" i="13"/>
  <c r="A2263" i="13"/>
  <c r="A2262" i="13"/>
  <c r="A2261" i="13"/>
  <c r="A2260" i="13"/>
  <c r="A2259" i="13"/>
  <c r="A2258" i="13"/>
  <c r="A2257" i="13"/>
  <c r="A2256" i="13"/>
  <c r="A2255" i="13"/>
  <c r="A2254" i="13"/>
  <c r="A2253" i="13"/>
  <c r="A2252" i="13"/>
  <c r="A2251" i="13"/>
  <c r="A2250" i="13"/>
  <c r="A2249" i="13"/>
  <c r="A2248" i="13"/>
  <c r="A2247" i="13"/>
  <c r="A2246" i="13"/>
  <c r="A2245" i="13"/>
  <c r="A2244" i="13"/>
  <c r="A2243" i="13"/>
  <c r="A2242" i="13"/>
  <c r="A2241" i="13"/>
  <c r="A2240" i="13"/>
  <c r="A2239" i="13"/>
  <c r="A2238" i="13"/>
  <c r="A2237" i="13"/>
  <c r="A2236" i="13"/>
  <c r="A2235" i="13"/>
  <c r="A2234" i="13"/>
  <c r="A2233" i="13"/>
  <c r="A2232" i="13"/>
  <c r="A2231" i="13"/>
  <c r="A2230" i="13"/>
  <c r="A2229" i="13"/>
  <c r="A2228" i="13"/>
  <c r="A2227" i="13"/>
  <c r="A2226" i="13"/>
  <c r="A2225" i="13"/>
  <c r="A2224" i="13"/>
  <c r="A2223" i="13"/>
  <c r="A2222" i="13"/>
  <c r="A2221" i="13"/>
  <c r="A2220" i="13"/>
  <c r="A2219" i="13"/>
  <c r="A2218" i="13"/>
  <c r="A2217" i="13"/>
  <c r="A2216" i="13"/>
  <c r="A2215" i="13"/>
  <c r="A2214" i="13"/>
  <c r="A2213" i="13"/>
  <c r="A2212" i="13"/>
  <c r="A2211" i="13"/>
  <c r="A2210" i="13"/>
  <c r="A2209" i="13"/>
  <c r="A2208" i="13"/>
  <c r="A2207" i="13"/>
  <c r="A2206" i="13"/>
  <c r="A2205" i="13"/>
  <c r="A2204" i="13"/>
  <c r="A2203" i="13"/>
  <c r="A2202" i="13"/>
  <c r="A2201" i="13"/>
  <c r="A2200" i="13"/>
  <c r="A2199" i="13"/>
  <c r="A2198" i="13"/>
  <c r="A2197" i="13"/>
  <c r="A2196" i="13"/>
  <c r="A2195" i="13"/>
  <c r="A2194" i="13"/>
  <c r="A2193" i="13"/>
  <c r="A2192" i="13"/>
  <c r="A2191" i="13"/>
  <c r="A2190" i="13"/>
  <c r="A2189" i="13"/>
  <c r="A2188" i="13"/>
  <c r="A2187" i="13"/>
  <c r="A2186" i="13"/>
  <c r="A2185" i="13"/>
  <c r="A2184" i="13"/>
  <c r="A2183" i="13"/>
  <c r="A2182" i="13"/>
  <c r="A2181" i="13"/>
  <c r="A2180" i="13"/>
  <c r="A2179" i="13"/>
  <c r="A2178" i="13"/>
  <c r="A2177" i="13"/>
  <c r="A2176" i="13"/>
  <c r="A2175" i="13"/>
  <c r="A2174" i="13"/>
  <c r="A2173" i="13"/>
  <c r="A2172" i="13"/>
  <c r="A2171" i="13"/>
  <c r="A2170" i="13"/>
  <c r="A2169" i="13"/>
  <c r="A2168" i="13"/>
  <c r="A2167" i="13"/>
  <c r="A2166" i="13"/>
  <c r="A2165" i="13"/>
  <c r="A2164" i="13"/>
  <c r="A2163" i="13"/>
  <c r="A2162" i="13"/>
  <c r="A2161" i="13"/>
  <c r="A2160" i="13"/>
  <c r="A2159" i="13"/>
  <c r="A2158" i="13"/>
  <c r="A2157" i="13"/>
  <c r="A2156" i="13"/>
  <c r="A2155" i="13"/>
  <c r="A2154" i="13"/>
  <c r="A2153" i="13"/>
  <c r="A2152" i="13"/>
  <c r="A2151" i="13"/>
  <c r="A2150" i="13"/>
  <c r="A2149" i="13"/>
  <c r="A2148" i="13"/>
  <c r="A2147" i="13"/>
  <c r="A2146" i="13"/>
  <c r="A2145" i="13"/>
  <c r="A2144" i="13"/>
  <c r="A2143" i="13"/>
  <c r="A2142" i="13"/>
  <c r="A2141" i="13"/>
  <c r="A2140" i="13"/>
  <c r="A2139" i="13"/>
  <c r="A2138" i="13"/>
  <c r="A2137" i="13"/>
  <c r="A2136" i="13"/>
  <c r="A2135" i="13"/>
  <c r="A2134" i="13"/>
  <c r="A2133" i="13"/>
  <c r="A2132" i="13"/>
  <c r="A2131" i="13"/>
  <c r="A2130" i="13"/>
  <c r="A2129" i="13"/>
  <c r="A2128" i="13"/>
  <c r="A2127" i="13"/>
  <c r="A2126" i="13"/>
  <c r="A2125" i="13"/>
  <c r="A2124" i="13"/>
  <c r="A2123" i="13"/>
  <c r="A2122" i="13"/>
  <c r="A2121" i="13"/>
  <c r="A2120" i="13"/>
  <c r="A2119" i="13"/>
  <c r="A2118" i="13"/>
  <c r="A2117" i="13"/>
  <c r="A2116" i="13"/>
  <c r="A2115" i="13"/>
  <c r="A2114" i="13"/>
  <c r="A2113" i="13"/>
  <c r="A2112" i="13"/>
  <c r="A2111" i="13"/>
  <c r="A2110" i="13"/>
  <c r="A2109" i="13"/>
  <c r="A2108" i="13"/>
  <c r="A2107" i="13"/>
  <c r="A2106" i="13"/>
  <c r="A2105" i="13"/>
  <c r="A2104" i="13"/>
  <c r="A2103" i="13"/>
  <c r="A2102" i="13"/>
  <c r="A2101" i="13"/>
  <c r="A2100" i="13"/>
  <c r="A2099" i="13"/>
  <c r="A2098" i="13"/>
  <c r="A2097" i="13"/>
  <c r="A2096" i="13"/>
  <c r="A2095" i="13"/>
  <c r="A2094" i="13"/>
  <c r="A2093" i="13"/>
  <c r="A2092" i="13"/>
  <c r="A2091" i="13"/>
  <c r="A2090" i="13"/>
  <c r="A2089" i="13"/>
  <c r="A2088" i="13"/>
  <c r="A2087" i="13"/>
  <c r="A2086" i="13"/>
  <c r="A2085" i="13"/>
  <c r="A2084" i="13"/>
  <c r="A2083" i="13"/>
  <c r="A2082" i="13"/>
  <c r="A2081" i="13"/>
  <c r="A2080" i="13"/>
  <c r="A2079" i="13"/>
  <c r="A2078" i="13"/>
  <c r="A2077" i="13"/>
  <c r="A2076" i="13"/>
  <c r="A2075" i="13"/>
  <c r="A2074" i="13"/>
  <c r="A2073" i="13"/>
  <c r="A2072" i="13"/>
  <c r="A2071" i="13"/>
  <c r="A2070" i="13"/>
  <c r="A2069" i="13"/>
  <c r="A2068" i="13"/>
  <c r="A2067" i="13"/>
  <c r="A2066" i="13"/>
  <c r="A2065" i="13"/>
  <c r="A2064" i="13"/>
  <c r="A2063" i="13"/>
  <c r="A2062" i="13"/>
  <c r="A2061" i="13"/>
  <c r="A2060" i="13"/>
  <c r="A2059" i="13"/>
  <c r="A2058" i="13"/>
  <c r="A2057" i="13"/>
  <c r="A2056" i="13"/>
  <c r="A2055" i="13"/>
  <c r="A2054" i="13"/>
  <c r="A2053" i="13"/>
  <c r="A2052" i="13"/>
  <c r="A2051" i="13"/>
  <c r="A2050" i="13"/>
  <c r="A2049" i="13"/>
  <c r="A2048" i="13"/>
  <c r="A2047" i="13"/>
  <c r="A2046" i="13"/>
  <c r="A2045" i="13"/>
  <c r="A2044" i="13"/>
  <c r="A2043" i="13"/>
  <c r="A2042" i="13"/>
  <c r="A2041" i="13"/>
  <c r="A2040" i="13"/>
  <c r="A2039" i="13"/>
  <c r="A2038" i="13"/>
  <c r="A2037" i="13"/>
  <c r="A2036" i="13"/>
  <c r="A2035" i="13"/>
  <c r="A2034" i="13"/>
  <c r="A2033" i="13"/>
  <c r="A2032" i="13"/>
  <c r="A2031" i="13"/>
  <c r="A2030" i="13"/>
  <c r="A2029" i="13"/>
  <c r="A2028" i="13"/>
  <c r="A2027" i="13"/>
  <c r="A2026" i="13"/>
  <c r="A2025" i="13"/>
  <c r="A2024" i="13"/>
  <c r="A2023" i="13"/>
  <c r="A2022" i="13"/>
  <c r="A2021" i="13"/>
  <c r="A2020" i="13"/>
  <c r="A2019" i="13"/>
  <c r="A2018" i="13"/>
  <c r="A2017" i="13"/>
  <c r="A2016" i="13"/>
  <c r="A2015" i="13"/>
  <c r="A2014" i="13"/>
  <c r="A2013" i="13"/>
  <c r="A2012" i="13"/>
  <c r="A2011" i="13"/>
  <c r="A2010" i="13"/>
  <c r="A2009" i="13"/>
  <c r="A2008" i="13"/>
  <c r="A2007" i="13"/>
  <c r="A2006" i="13"/>
  <c r="A2005" i="13"/>
  <c r="A2004" i="13"/>
  <c r="A2003" i="13"/>
  <c r="A2002" i="13"/>
  <c r="A2001" i="13"/>
  <c r="A2000" i="13"/>
  <c r="A1999" i="13"/>
  <c r="A1998" i="13"/>
  <c r="A1997" i="13"/>
  <c r="A1996" i="13"/>
  <c r="A1995" i="13"/>
  <c r="A1994" i="13"/>
  <c r="A1993" i="13"/>
  <c r="A1992" i="13"/>
  <c r="A1991" i="13"/>
  <c r="A1990" i="13"/>
  <c r="A1989" i="13"/>
  <c r="A1988" i="13"/>
  <c r="A1987" i="13"/>
  <c r="A1986" i="13"/>
  <c r="A1985" i="13"/>
  <c r="A1984" i="13"/>
  <c r="A1983" i="13"/>
  <c r="A1982" i="13"/>
  <c r="A1981" i="13"/>
  <c r="A1980" i="13"/>
  <c r="A1979" i="13"/>
  <c r="A1978" i="13"/>
  <c r="A1977" i="13"/>
  <c r="A1976" i="13"/>
  <c r="A1975" i="13"/>
  <c r="A1974" i="13"/>
  <c r="A1973" i="13"/>
  <c r="A1972" i="13"/>
  <c r="A1971" i="13"/>
  <c r="A1970" i="13"/>
  <c r="A1969" i="13"/>
  <c r="A1968" i="13"/>
  <c r="A1967" i="13"/>
  <c r="A1966" i="13"/>
  <c r="A1965" i="13"/>
  <c r="A1964" i="13"/>
  <c r="A1963" i="13"/>
  <c r="A1962" i="13"/>
  <c r="A1961" i="13"/>
  <c r="A1960" i="13"/>
  <c r="A1959" i="13"/>
  <c r="A1958" i="13"/>
  <c r="A1957" i="13"/>
  <c r="A1956" i="13"/>
  <c r="A1955" i="13"/>
  <c r="A1954" i="13"/>
  <c r="A1953" i="13"/>
  <c r="A1952" i="13"/>
  <c r="A1951" i="13"/>
  <c r="A1950" i="13"/>
  <c r="A1949" i="13"/>
  <c r="A1948" i="13"/>
  <c r="A1947" i="13"/>
  <c r="A1946" i="13"/>
  <c r="A1945" i="13"/>
  <c r="A1944" i="13"/>
  <c r="A1943" i="13"/>
  <c r="A1942" i="13"/>
  <c r="A1941" i="13"/>
  <c r="A1940" i="13"/>
  <c r="A1939" i="13"/>
  <c r="A1938" i="13"/>
  <c r="A1937" i="13"/>
  <c r="A1936" i="13"/>
  <c r="A1935" i="13"/>
  <c r="A1934" i="13"/>
  <c r="A1933" i="13"/>
  <c r="A1932" i="13"/>
  <c r="A1931" i="13"/>
  <c r="A1930" i="13"/>
  <c r="A1929" i="13"/>
  <c r="A1928" i="13"/>
  <c r="A1927" i="13"/>
  <c r="A1926" i="13"/>
  <c r="A1925" i="13"/>
  <c r="A1924" i="13"/>
  <c r="A1923" i="13"/>
  <c r="A1922" i="13"/>
  <c r="A1921" i="13"/>
  <c r="A1920" i="13"/>
  <c r="A1919" i="13"/>
  <c r="A1918" i="13"/>
  <c r="A1917" i="13"/>
  <c r="A1916" i="13"/>
  <c r="A1915" i="13"/>
  <c r="A1914" i="13"/>
  <c r="A1913" i="13"/>
  <c r="A1912" i="13"/>
  <c r="A1911" i="13"/>
  <c r="A1910" i="13"/>
  <c r="A1909" i="13"/>
  <c r="A1908" i="13"/>
  <c r="A1907" i="13"/>
  <c r="A1906" i="13"/>
  <c r="A1905" i="13"/>
  <c r="A1904" i="13"/>
  <c r="A1903" i="13"/>
  <c r="A1902" i="13"/>
  <c r="A1901" i="13"/>
  <c r="A1900" i="13"/>
  <c r="A1899" i="13"/>
  <c r="A1898" i="13"/>
  <c r="A1897" i="13"/>
  <c r="A1896" i="13"/>
  <c r="A1895" i="13"/>
  <c r="A1894" i="13"/>
  <c r="A1893" i="13"/>
  <c r="A1892" i="13"/>
  <c r="A1891" i="13"/>
  <c r="A1890" i="13"/>
  <c r="A1889" i="13"/>
  <c r="A1888" i="13"/>
  <c r="A1887" i="13"/>
  <c r="A1886" i="13"/>
  <c r="A1885" i="13"/>
  <c r="A1884" i="13"/>
  <c r="A1883" i="13"/>
  <c r="A1882" i="13"/>
  <c r="A1881" i="13"/>
  <c r="A1880" i="13"/>
  <c r="A1879" i="13"/>
  <c r="A1878" i="13"/>
  <c r="A1877" i="13"/>
  <c r="A1876" i="13"/>
  <c r="A1875" i="13"/>
  <c r="A1874" i="13"/>
  <c r="A1873" i="13"/>
  <c r="A1872" i="13"/>
  <c r="A1871" i="13"/>
  <c r="A1870" i="13"/>
  <c r="A1869" i="13"/>
  <c r="A1868" i="13"/>
  <c r="A1867" i="13"/>
  <c r="A1866" i="13"/>
  <c r="A1865" i="13"/>
  <c r="A1857" i="13"/>
  <c r="A1856" i="13"/>
  <c r="A1855" i="13"/>
  <c r="A1854" i="13"/>
  <c r="A1853" i="13"/>
  <c r="A1852" i="13"/>
  <c r="A1851" i="13"/>
  <c r="A1850" i="13"/>
  <c r="A1848" i="13"/>
  <c r="A1846" i="13"/>
  <c r="A1845" i="13"/>
  <c r="A1844" i="13"/>
  <c r="A1843" i="13"/>
  <c r="A1842" i="13"/>
  <c r="A1841" i="13"/>
  <c r="A1840" i="13"/>
  <c r="A1839" i="13"/>
  <c r="A1838" i="13"/>
  <c r="A1837" i="13"/>
  <c r="A1836" i="13"/>
  <c r="A1835" i="13"/>
  <c r="A1834" i="13"/>
  <c r="A1833" i="13"/>
  <c r="A1832" i="13"/>
  <c r="A1831" i="13"/>
  <c r="A1830" i="13"/>
  <c r="A1829" i="13"/>
  <c r="A1828" i="13"/>
  <c r="A1827" i="13"/>
  <c r="A1826" i="13"/>
  <c r="A1825" i="13"/>
  <c r="A1824" i="13"/>
  <c r="A1823" i="13"/>
  <c r="A1822" i="13"/>
  <c r="A1821" i="13"/>
  <c r="A1820" i="13"/>
  <c r="A1819" i="13"/>
  <c r="A1818" i="13"/>
  <c r="A1817" i="13"/>
  <c r="A1816" i="13"/>
  <c r="A1814" i="13"/>
  <c r="A1813" i="13"/>
  <c r="A1812" i="13"/>
  <c r="A1811" i="13"/>
  <c r="A1810" i="13"/>
  <c r="A1809" i="13"/>
  <c r="A1808" i="13"/>
  <c r="A1807" i="13"/>
  <c r="A1806" i="13"/>
  <c r="A1805" i="13"/>
  <c r="A1804" i="13"/>
  <c r="A1803" i="13"/>
  <c r="A1802" i="13"/>
  <c r="A1801" i="13"/>
  <c r="A1800" i="13"/>
  <c r="A1799" i="13"/>
  <c r="A1798" i="13"/>
  <c r="A1797" i="13"/>
  <c r="A1796" i="13"/>
  <c r="A1793" i="13"/>
  <c r="A1792" i="13"/>
  <c r="A1791" i="13"/>
  <c r="A1790" i="13"/>
  <c r="A1789" i="13"/>
  <c r="A1788" i="13"/>
  <c r="A1787" i="13"/>
  <c r="A1786" i="13"/>
  <c r="A1785" i="13"/>
  <c r="A1784" i="13"/>
  <c r="A1783" i="13"/>
  <c r="A1782" i="13"/>
  <c r="A1777" i="13"/>
  <c r="A1776" i="13"/>
  <c r="A1775" i="13"/>
  <c r="A1773" i="13"/>
  <c r="A1772" i="13"/>
  <c r="A1771" i="13"/>
  <c r="A1768" i="13"/>
  <c r="A1767" i="13"/>
  <c r="A1766" i="13"/>
  <c r="A1765" i="13"/>
  <c r="A1764" i="13"/>
  <c r="A1763" i="13"/>
  <c r="A1762" i="13"/>
  <c r="A1761" i="13"/>
  <c r="A1760" i="13"/>
  <c r="A1759" i="13"/>
  <c r="A1758" i="13"/>
  <c r="A1757" i="13"/>
  <c r="A1756" i="13"/>
  <c r="A1755" i="13"/>
  <c r="A1751" i="13"/>
  <c r="A1750" i="13"/>
  <c r="A1749" i="13"/>
  <c r="A1748" i="13"/>
  <c r="A1747" i="13"/>
  <c r="A1746" i="13"/>
  <c r="A1745" i="13"/>
  <c r="A1744" i="13"/>
  <c r="A1743" i="13"/>
  <c r="A1742" i="13"/>
  <c r="A1741" i="13"/>
  <c r="A1740" i="13"/>
  <c r="A1739" i="13"/>
  <c r="A1738" i="13"/>
  <c r="A1734" i="13"/>
  <c r="A1733" i="13"/>
  <c r="A1732" i="13"/>
  <c r="A1731" i="13"/>
  <c r="A1730" i="13"/>
  <c r="A1729" i="13"/>
  <c r="A1728" i="13"/>
  <c r="A1727" i="13"/>
  <c r="A1726" i="13"/>
  <c r="A1725" i="13"/>
  <c r="A1724" i="13"/>
  <c r="A1723" i="13"/>
  <c r="A1722" i="13"/>
  <c r="A1721" i="13"/>
  <c r="A1720" i="13"/>
  <c r="A1719" i="13"/>
  <c r="A1718" i="13"/>
  <c r="A1717" i="13"/>
  <c r="A1716" i="13"/>
  <c r="A1715" i="13"/>
  <c r="A1707" i="13"/>
  <c r="A1706" i="13"/>
  <c r="A1704" i="13"/>
  <c r="A1703" i="13"/>
  <c r="A1702" i="13"/>
  <c r="A1701" i="13"/>
  <c r="A1700" i="13"/>
  <c r="A1699" i="13"/>
  <c r="A1698" i="13"/>
  <c r="A1694" i="13"/>
  <c r="A1693" i="13"/>
  <c r="A1692" i="13"/>
  <c r="A1691" i="13"/>
  <c r="A1690" i="13"/>
  <c r="A1689" i="13"/>
  <c r="A1688" i="13"/>
  <c r="A1687" i="13"/>
  <c r="A1686" i="13"/>
  <c r="A1685" i="13"/>
  <c r="A1684" i="13"/>
  <c r="A1683" i="13"/>
  <c r="A1682" i="13"/>
  <c r="A1681" i="13"/>
  <c r="A1680" i="13"/>
  <c r="A1679" i="13"/>
  <c r="A1678" i="13"/>
  <c r="A1677" i="13"/>
  <c r="A1676" i="13"/>
  <c r="A1675" i="13"/>
  <c r="A1674" i="13"/>
  <c r="A1673" i="13"/>
  <c r="A1672" i="13"/>
  <c r="A1671" i="13"/>
  <c r="A1670" i="13"/>
  <c r="A1669" i="13"/>
  <c r="A1668" i="13"/>
  <c r="A1667" i="13"/>
  <c r="A1666" i="13"/>
  <c r="A1665" i="13"/>
  <c r="A1664" i="13"/>
  <c r="A1663" i="13"/>
  <c r="A1662" i="13"/>
  <c r="A1661" i="13"/>
  <c r="A1660" i="13"/>
  <c r="A1659" i="13"/>
  <c r="A1658" i="13"/>
  <c r="A1657" i="13"/>
  <c r="A1656" i="13"/>
  <c r="A1655" i="13"/>
  <c r="A1654" i="13"/>
  <c r="A1653" i="13"/>
  <c r="A1652" i="13"/>
  <c r="A1651" i="13"/>
  <c r="A1650" i="13"/>
  <c r="A1649" i="13"/>
  <c r="A1648" i="13"/>
  <c r="A1647" i="13"/>
  <c r="A1646" i="13"/>
  <c r="A1645" i="13"/>
  <c r="A1644" i="13"/>
  <c r="A1643" i="13"/>
  <c r="A1642" i="13"/>
  <c r="A1641" i="13"/>
  <c r="A1640" i="13"/>
  <c r="A1639" i="13"/>
  <c r="A1638" i="13"/>
  <c r="A1637" i="13"/>
  <c r="A1636" i="13"/>
  <c r="A1635" i="13"/>
  <c r="A1634" i="13"/>
  <c r="A1633" i="13"/>
  <c r="A1632" i="13"/>
  <c r="A1631" i="13"/>
  <c r="A1630" i="13"/>
  <c r="A1629" i="13"/>
  <c r="A1628" i="13"/>
  <c r="A1627" i="13"/>
  <c r="A1626" i="13"/>
  <c r="A1625" i="13"/>
  <c r="A1624" i="13"/>
  <c r="A1623" i="13"/>
  <c r="A1622" i="13"/>
  <c r="A1621" i="13"/>
  <c r="A1620" i="13"/>
  <c r="A1619" i="13"/>
  <c r="A1618" i="13"/>
  <c r="A1617" i="13"/>
  <c r="A1616" i="13"/>
  <c r="A1615" i="13"/>
  <c r="A1614" i="13"/>
  <c r="A1613" i="13"/>
  <c r="A1612" i="13"/>
  <c r="A1611" i="13"/>
  <c r="A1610" i="13"/>
  <c r="A1609" i="13"/>
  <c r="A1608" i="13"/>
  <c r="A1607" i="13"/>
  <c r="A1606" i="13"/>
  <c r="A1605" i="13"/>
  <c r="A1604" i="13"/>
  <c r="A1603" i="13"/>
  <c r="A1602" i="13"/>
  <c r="A1601" i="13"/>
  <c r="A1600" i="13"/>
  <c r="A1599" i="13"/>
  <c r="A1598" i="13"/>
  <c r="A1597" i="13"/>
  <c r="A1596" i="13"/>
  <c r="A1595" i="13"/>
  <c r="A1594" i="13"/>
  <c r="A1593" i="13"/>
  <c r="A1592" i="13"/>
  <c r="A1591" i="13"/>
  <c r="A1590" i="13"/>
  <c r="A1589" i="13"/>
  <c r="A1588" i="13"/>
  <c r="A1587" i="13"/>
  <c r="A1586" i="13"/>
  <c r="A1585" i="13"/>
  <c r="A1584" i="13"/>
  <c r="A1583" i="13"/>
  <c r="A1582" i="13"/>
  <c r="A1581" i="13"/>
  <c r="A1580" i="13"/>
  <c r="A1579" i="13"/>
  <c r="A1578" i="13"/>
  <c r="A1577" i="13"/>
  <c r="A1576" i="13"/>
  <c r="A1575" i="13"/>
  <c r="A1574" i="13"/>
  <c r="A1573" i="13"/>
  <c r="A1572" i="13"/>
  <c r="A1571" i="13"/>
  <c r="A1570" i="13"/>
  <c r="A1569" i="13"/>
  <c r="A1568" i="13"/>
  <c r="A1567" i="13"/>
  <c r="A1566" i="13"/>
  <c r="A1565" i="13"/>
  <c r="A1564" i="13"/>
  <c r="A1563" i="13"/>
  <c r="A1562" i="13"/>
  <c r="A1561" i="13"/>
  <c r="A1560" i="13"/>
  <c r="A1559" i="13"/>
  <c r="A1558" i="13"/>
  <c r="A1557" i="13"/>
  <c r="A1556" i="13"/>
  <c r="A1555" i="13"/>
  <c r="A1554" i="13"/>
  <c r="A1553" i="13"/>
  <c r="A1552" i="13"/>
  <c r="A1551" i="13"/>
  <c r="A1550" i="13"/>
  <c r="A1549" i="13"/>
  <c r="A1548" i="13"/>
  <c r="A1547" i="13"/>
  <c r="A1546" i="13"/>
  <c r="A1545" i="13"/>
  <c r="A1544" i="13"/>
  <c r="A1543" i="13"/>
  <c r="A1542" i="13"/>
  <c r="A1541" i="13"/>
  <c r="A1540" i="13"/>
  <c r="A1539" i="13"/>
  <c r="A1538" i="13"/>
  <c r="A1537" i="13"/>
  <c r="A1536" i="13"/>
  <c r="A1535" i="13"/>
  <c r="A1534" i="13"/>
  <c r="A1533" i="13"/>
  <c r="A1532" i="13"/>
  <c r="A1531" i="13"/>
  <c r="A1530" i="13"/>
  <c r="A1529" i="13"/>
  <c r="A1528" i="13"/>
  <c r="A1527" i="13"/>
  <c r="A1526" i="13"/>
  <c r="A1525" i="13"/>
  <c r="A1524" i="13"/>
  <c r="A1523" i="13"/>
  <c r="A1522" i="13"/>
  <c r="A1521" i="13"/>
  <c r="A1520" i="13"/>
  <c r="A1519" i="13"/>
  <c r="A1518" i="13"/>
  <c r="A1517" i="13"/>
  <c r="A1516" i="13"/>
  <c r="A1515" i="13"/>
  <c r="A1514" i="13"/>
  <c r="A1513" i="13"/>
  <c r="A1512" i="13"/>
  <c r="A1511" i="13"/>
  <c r="A1510" i="13"/>
  <c r="A1509" i="13"/>
  <c r="A1508" i="13"/>
  <c r="A1507" i="13"/>
  <c r="A1506" i="13"/>
  <c r="A1505" i="13"/>
  <c r="A1504" i="13"/>
  <c r="A1503" i="13"/>
  <c r="A1502" i="13"/>
  <c r="A1501" i="13"/>
  <c r="A1500" i="13"/>
  <c r="A1499" i="13"/>
  <c r="A1498" i="13"/>
  <c r="A1497" i="13"/>
  <c r="A1496" i="13"/>
  <c r="A1495" i="13"/>
  <c r="A1494" i="13"/>
  <c r="A1493" i="13"/>
  <c r="A1492" i="13"/>
  <c r="A1491" i="13"/>
  <c r="A1490" i="13"/>
  <c r="A1489" i="13"/>
  <c r="A1488" i="13"/>
  <c r="A1487" i="13"/>
  <c r="A1486" i="13"/>
  <c r="A1485" i="13"/>
  <c r="A1484" i="13"/>
  <c r="A1483" i="13"/>
  <c r="A1482" i="13"/>
  <c r="A1481" i="13"/>
  <c r="A1480" i="13"/>
  <c r="A1479" i="13"/>
  <c r="A1478" i="13"/>
  <c r="A1477" i="13"/>
  <c r="A1476" i="13"/>
  <c r="A1475" i="13"/>
  <c r="A1474" i="13"/>
  <c r="A1473" i="13"/>
  <c r="A1472" i="13"/>
  <c r="A1471" i="13"/>
  <c r="A1470" i="13"/>
  <c r="A1469" i="13"/>
  <c r="A1468" i="13"/>
  <c r="A1467" i="13"/>
  <c r="A1466" i="13"/>
  <c r="A1465" i="13"/>
  <c r="A1464" i="13"/>
  <c r="A1463" i="13"/>
  <c r="A1462" i="13"/>
  <c r="A1461" i="13"/>
  <c r="A1460" i="13"/>
  <c r="A1459" i="13"/>
  <c r="A1458" i="13"/>
  <c r="A1457" i="13"/>
  <c r="A1456" i="13"/>
  <c r="A1455" i="13"/>
  <c r="A1454" i="13"/>
  <c r="A1453" i="13"/>
  <c r="A1452" i="13"/>
  <c r="A1451" i="13"/>
  <c r="A1450" i="13"/>
  <c r="A1449" i="13"/>
  <c r="A1448" i="13"/>
  <c r="A1447" i="13"/>
  <c r="A1446" i="13"/>
  <c r="A1445" i="13"/>
  <c r="A1444" i="13"/>
  <c r="A1443" i="13"/>
  <c r="A1442" i="13"/>
  <c r="A1441" i="13"/>
  <c r="A1440" i="13"/>
  <c r="A1439" i="13"/>
  <c r="A1438" i="13"/>
  <c r="A1437" i="13"/>
  <c r="A1436" i="13"/>
  <c r="A1435" i="13"/>
  <c r="A1434" i="13"/>
  <c r="A1433" i="13"/>
  <c r="A1432" i="13"/>
  <c r="A1431" i="13"/>
  <c r="A1430" i="13"/>
  <c r="A1429" i="13"/>
  <c r="A1428" i="13"/>
  <c r="A1427" i="13"/>
  <c r="A1426" i="13"/>
  <c r="A1425" i="13"/>
  <c r="A1424" i="13"/>
  <c r="A1423" i="13"/>
  <c r="A1422" i="13"/>
  <c r="A1421" i="13"/>
  <c r="A1420" i="13"/>
  <c r="A1419" i="13"/>
  <c r="A1418" i="13"/>
  <c r="A1417" i="13"/>
  <c r="A1416" i="13"/>
  <c r="A1415" i="13"/>
  <c r="A1414" i="13"/>
  <c r="A1413" i="13"/>
  <c r="A1412" i="13"/>
  <c r="A1411" i="13"/>
  <c r="A1410" i="13"/>
  <c r="A1409" i="13"/>
  <c r="A1408" i="13"/>
  <c r="A1407" i="13"/>
  <c r="A1406" i="13"/>
  <c r="A1405" i="13"/>
  <c r="A1404" i="13"/>
  <c r="A1403" i="13"/>
  <c r="A1402" i="13"/>
  <c r="A1401" i="13"/>
  <c r="A1400" i="13"/>
  <c r="A1399" i="13"/>
  <c r="A1398" i="13"/>
  <c r="A1397" i="13"/>
  <c r="A1396" i="13"/>
  <c r="A1395" i="13"/>
  <c r="A1394" i="13"/>
  <c r="A1393" i="13"/>
  <c r="A1392" i="13"/>
  <c r="A1391" i="13"/>
  <c r="A1390" i="13"/>
  <c r="A1389" i="13"/>
  <c r="A1388" i="13"/>
  <c r="A1387" i="13"/>
  <c r="A1386" i="13"/>
  <c r="A1385" i="13"/>
  <c r="A1384" i="13"/>
  <c r="A1383" i="13"/>
  <c r="A1382" i="13"/>
  <c r="A1381" i="13"/>
  <c r="A1380" i="13"/>
  <c r="A1379" i="13"/>
  <c r="A1378" i="13"/>
  <c r="A1377" i="13"/>
  <c r="A1376" i="13"/>
  <c r="A1375" i="13"/>
  <c r="A1374" i="13"/>
  <c r="A1373" i="13"/>
  <c r="A1372" i="13"/>
  <c r="A1371" i="13"/>
  <c r="A1370" i="13"/>
  <c r="A1369" i="13"/>
  <c r="A1368" i="13"/>
  <c r="A1367" i="13"/>
  <c r="A1366" i="13"/>
  <c r="A1365" i="13"/>
  <c r="A1364" i="13"/>
  <c r="A1363" i="13"/>
  <c r="A1362" i="13"/>
  <c r="A1361" i="13"/>
  <c r="A1360" i="13"/>
  <c r="A1359" i="13"/>
  <c r="A1358" i="13"/>
  <c r="A1357" i="13"/>
  <c r="A1356" i="13"/>
  <c r="A1355" i="13"/>
  <c r="A1354" i="13"/>
  <c r="A1353" i="13"/>
  <c r="A1352" i="13"/>
  <c r="A1351" i="13"/>
  <c r="A1350" i="13"/>
  <c r="A1349" i="13"/>
  <c r="A1348" i="13"/>
  <c r="A1347" i="13"/>
  <c r="A1346" i="13"/>
  <c r="A1345" i="13"/>
  <c r="A1344" i="13"/>
  <c r="A1343" i="13"/>
  <c r="A1342" i="13"/>
  <c r="A1341" i="13"/>
  <c r="A1340" i="13"/>
  <c r="A1339" i="13"/>
  <c r="A1338" i="13"/>
  <c r="A1337" i="13"/>
  <c r="A1336" i="13"/>
  <c r="A1335" i="13"/>
  <c r="A1334" i="13"/>
  <c r="A1333" i="13"/>
  <c r="A1332" i="13"/>
  <c r="A1331" i="13"/>
  <c r="A1330" i="13"/>
  <c r="A1329" i="13"/>
  <c r="A1328" i="13"/>
  <c r="A1327" i="13"/>
  <c r="A1326" i="13"/>
  <c r="A1325" i="13"/>
  <c r="A1324" i="13"/>
  <c r="A1323" i="13"/>
  <c r="A1322" i="13"/>
  <c r="A1321" i="13"/>
  <c r="A1320" i="13"/>
  <c r="A1319" i="13"/>
  <c r="A1318" i="13"/>
  <c r="A1317" i="13"/>
  <c r="A1316" i="13"/>
  <c r="A1315" i="13"/>
  <c r="A1314" i="13"/>
  <c r="A1313" i="13"/>
  <c r="A1312" i="13"/>
  <c r="A1311" i="13"/>
  <c r="A1310" i="13"/>
  <c r="A1309" i="13"/>
  <c r="A1308" i="13"/>
  <c r="A1307" i="13"/>
  <c r="A1306" i="13"/>
  <c r="A1305" i="13"/>
  <c r="A1304" i="13"/>
  <c r="A1303" i="13"/>
  <c r="A1302" i="13"/>
  <c r="A1301" i="13"/>
  <c r="A1300" i="13"/>
  <c r="A1299" i="13"/>
  <c r="A1298" i="13"/>
  <c r="A1297" i="13"/>
  <c r="A1296" i="13"/>
  <c r="A1295" i="13"/>
  <c r="A1294" i="13"/>
  <c r="A1293" i="13"/>
  <c r="A1292" i="13"/>
  <c r="A1291" i="13"/>
  <c r="A1290" i="13"/>
  <c r="A1289" i="13"/>
  <c r="A1288" i="13"/>
  <c r="A1287" i="13"/>
  <c r="A1286" i="13"/>
  <c r="A1285" i="13"/>
  <c r="A1284" i="13"/>
  <c r="A1283" i="13"/>
  <c r="A1282" i="13"/>
  <c r="A1281" i="13"/>
  <c r="A1280" i="13"/>
  <c r="A1279" i="13"/>
  <c r="A1278" i="13"/>
  <c r="A1277" i="13"/>
  <c r="A1276" i="13"/>
  <c r="A1275" i="13"/>
  <c r="A1274" i="13"/>
  <c r="A1273" i="13"/>
  <c r="A1272" i="13"/>
  <c r="A1271" i="13"/>
  <c r="A1270" i="13"/>
  <c r="A1269" i="13"/>
  <c r="A1268" i="13"/>
  <c r="A1267" i="13"/>
  <c r="A1266" i="13"/>
  <c r="A1265" i="13"/>
  <c r="A1264" i="13"/>
  <c r="A1263" i="13"/>
  <c r="A1262" i="13"/>
  <c r="A1261" i="13"/>
  <c r="A1260" i="13"/>
  <c r="A1259" i="13"/>
  <c r="A1258" i="13"/>
  <c r="A1257" i="13"/>
  <c r="A1256" i="13"/>
  <c r="A1255" i="13"/>
  <c r="A1254" i="13"/>
  <c r="A1253" i="13"/>
  <c r="A1252" i="13"/>
  <c r="A1251" i="13"/>
  <c r="A1250" i="13"/>
  <c r="A1249" i="13"/>
  <c r="A1248" i="13"/>
  <c r="A1247" i="13"/>
  <c r="A1246" i="13"/>
  <c r="A1245" i="13"/>
  <c r="A1244" i="13"/>
  <c r="A1243" i="13"/>
  <c r="A1242" i="13"/>
  <c r="A1241" i="13"/>
  <c r="A1240" i="13"/>
  <c r="A1239" i="13"/>
  <c r="A1238" i="13"/>
  <c r="A1237" i="13"/>
  <c r="A1236" i="13"/>
  <c r="A1235" i="13"/>
  <c r="A1234" i="13"/>
  <c r="A1233" i="13"/>
  <c r="A1232" i="13"/>
  <c r="A1231" i="13"/>
  <c r="A1230" i="13"/>
  <c r="A1229" i="13"/>
  <c r="A1228" i="13"/>
  <c r="A1227" i="13"/>
  <c r="A1226" i="13"/>
  <c r="A1225" i="13"/>
  <c r="A1224" i="13"/>
  <c r="A1223" i="13"/>
  <c r="A1222" i="13"/>
  <c r="A1221" i="13"/>
  <c r="A1220" i="13"/>
  <c r="A1219" i="13"/>
  <c r="A1218" i="13"/>
  <c r="A1217" i="13"/>
  <c r="A1216" i="13"/>
  <c r="A1215" i="13"/>
  <c r="A1214" i="13"/>
  <c r="A1213" i="13"/>
  <c r="A1212" i="13"/>
  <c r="A1211" i="13"/>
  <c r="A1210" i="13"/>
  <c r="A1209" i="13"/>
  <c r="A1208" i="13"/>
  <c r="A1207" i="13"/>
  <c r="A1206" i="13"/>
  <c r="A1205" i="13"/>
  <c r="A1204" i="13"/>
  <c r="A1203" i="13"/>
  <c r="A1202" i="13"/>
  <c r="A1201" i="13"/>
  <c r="A1200" i="13"/>
  <c r="A1199" i="13"/>
  <c r="A1198" i="13"/>
  <c r="A1197" i="13"/>
  <c r="A1196" i="13"/>
  <c r="A1195" i="13"/>
  <c r="A1194" i="13"/>
  <c r="A1193" i="13"/>
  <c r="A1192" i="13"/>
  <c r="A1191" i="13"/>
  <c r="A1190" i="13"/>
  <c r="A1189" i="13"/>
  <c r="A1188" i="13"/>
  <c r="A1187" i="13"/>
  <c r="A1186" i="13"/>
  <c r="A1185" i="13"/>
  <c r="A1184" i="13"/>
  <c r="A1183" i="13"/>
  <c r="A1182" i="13"/>
  <c r="A1181" i="13"/>
  <c r="A1180" i="13"/>
  <c r="A1179" i="13"/>
  <c r="A1178" i="13"/>
  <c r="A1177" i="13"/>
  <c r="A1176" i="13"/>
  <c r="A1175" i="13"/>
  <c r="A1174" i="13"/>
  <c r="A1173" i="13"/>
  <c r="A1172" i="13"/>
  <c r="A1171" i="13"/>
  <c r="A1170" i="13"/>
  <c r="A1169" i="13"/>
  <c r="A1168" i="13"/>
  <c r="A1167" i="13"/>
  <c r="A1166" i="13"/>
  <c r="A1165" i="13"/>
  <c r="A1164" i="13"/>
  <c r="A1163" i="13"/>
  <c r="A1162" i="13"/>
  <c r="A1161" i="13"/>
  <c r="A1160" i="13"/>
  <c r="A1159" i="13"/>
  <c r="A1158" i="13"/>
  <c r="A1157" i="13"/>
  <c r="A1156" i="13"/>
  <c r="A1155" i="13"/>
  <c r="A1154" i="13"/>
  <c r="A1153" i="13"/>
  <c r="A1152" i="13"/>
  <c r="A3" i="13"/>
  <c r="A2667" i="12"/>
  <c r="A2666" i="12"/>
  <c r="A2665" i="12"/>
  <c r="A2664" i="12"/>
  <c r="A2663" i="12"/>
  <c r="A2662" i="12"/>
  <c r="A2661" i="12"/>
  <c r="A2660" i="12"/>
  <c r="A2659" i="12"/>
  <c r="A2658" i="12"/>
  <c r="A2657" i="12"/>
  <c r="A2656" i="12"/>
  <c r="A2655" i="12"/>
  <c r="A2654" i="12"/>
  <c r="A2653" i="12"/>
  <c r="A2652" i="12"/>
  <c r="A2651" i="12"/>
  <c r="A2650" i="12"/>
  <c r="A2649" i="12"/>
  <c r="A2648" i="12"/>
  <c r="A2647" i="12"/>
  <c r="A2646" i="12"/>
  <c r="A2645" i="12"/>
  <c r="A2644" i="12"/>
  <c r="A2643" i="12"/>
  <c r="A2642" i="12"/>
  <c r="A2641" i="12"/>
  <c r="A2640" i="12"/>
  <c r="A2639" i="12"/>
  <c r="A2638" i="12"/>
  <c r="A2637" i="12"/>
  <c r="A2636" i="12"/>
  <c r="A2635" i="12"/>
  <c r="A2634" i="12"/>
  <c r="A2633" i="12"/>
  <c r="A2632" i="12"/>
  <c r="A2631" i="12"/>
  <c r="A2630" i="12"/>
  <c r="A2629" i="12"/>
  <c r="A2628" i="12"/>
  <c r="A2627" i="12"/>
  <c r="A2626" i="12"/>
  <c r="A2625" i="12"/>
  <c r="A2624" i="12"/>
  <c r="A2623" i="12"/>
  <c r="A2622" i="12"/>
  <c r="A2621" i="12"/>
  <c r="A2620" i="12"/>
  <c r="A2619" i="12"/>
  <c r="A2618" i="12"/>
  <c r="A2617" i="12"/>
  <c r="A2616" i="12"/>
  <c r="A2615" i="12"/>
  <c r="A2614" i="12"/>
  <c r="A2613" i="12"/>
  <c r="A2612" i="12"/>
  <c r="A2611" i="12"/>
  <c r="A2610" i="12"/>
  <c r="A2609" i="12"/>
  <c r="A2608" i="12"/>
  <c r="A2607" i="12"/>
  <c r="A2606" i="12"/>
  <c r="A2605" i="12"/>
  <c r="A2604" i="12"/>
  <c r="A2603" i="12"/>
  <c r="A2602" i="12"/>
  <c r="A2601" i="12"/>
  <c r="A2600" i="12"/>
  <c r="A2599" i="12"/>
  <c r="A2598" i="12"/>
  <c r="A2597" i="12"/>
  <c r="A2596" i="12"/>
  <c r="A2595" i="12"/>
  <c r="A2594" i="12"/>
  <c r="A2593" i="12"/>
  <c r="A2592" i="12"/>
  <c r="A2591" i="12"/>
  <c r="A2590" i="12"/>
  <c r="A2589" i="12"/>
  <c r="A2588" i="12"/>
  <c r="A2587" i="12"/>
  <c r="A2586" i="12"/>
  <c r="A2585" i="12"/>
  <c r="A2584" i="12"/>
  <c r="A2583" i="12"/>
  <c r="A2582" i="12"/>
  <c r="A2581" i="12"/>
  <c r="A2580" i="12"/>
  <c r="A2579" i="12"/>
  <c r="A2578" i="12"/>
  <c r="A2577" i="12"/>
  <c r="A2576" i="12"/>
  <c r="A2575" i="12"/>
  <c r="A2574" i="12"/>
  <c r="A2573" i="12"/>
  <c r="A2572" i="12"/>
  <c r="A2571" i="12"/>
  <c r="A2570" i="12"/>
  <c r="A2569" i="12"/>
  <c r="A2568" i="12"/>
  <c r="A2567" i="12"/>
  <c r="A2566" i="12"/>
  <c r="A2565" i="12"/>
  <c r="A2564" i="12"/>
  <c r="A2563" i="12"/>
  <c r="A2562" i="12"/>
  <c r="A2561" i="12"/>
  <c r="A2560" i="12"/>
  <c r="A2559" i="12"/>
  <c r="A2558" i="12"/>
  <c r="A2557" i="12"/>
  <c r="A2556" i="12"/>
  <c r="A2555" i="12"/>
  <c r="A2554" i="12"/>
  <c r="A2553" i="12"/>
  <c r="A2552" i="12"/>
  <c r="A2551" i="12"/>
  <c r="A2550" i="12"/>
  <c r="A2549" i="12"/>
  <c r="A2548" i="12"/>
  <c r="A2547" i="12"/>
  <c r="A2546" i="12"/>
  <c r="A2545" i="12"/>
  <c r="A2544" i="12"/>
  <c r="A2543" i="12"/>
  <c r="A2542" i="12"/>
  <c r="A2541" i="12"/>
  <c r="A2540" i="12"/>
  <c r="A2539" i="12"/>
  <c r="A2538" i="12"/>
  <c r="A2537" i="12"/>
  <c r="A2536" i="12"/>
  <c r="A2535" i="12"/>
  <c r="A2534" i="12"/>
  <c r="A2533" i="12"/>
  <c r="A2532" i="12"/>
  <c r="A2531" i="12"/>
  <c r="A2530" i="12"/>
  <c r="A2529" i="12"/>
  <c r="A2528" i="12"/>
  <c r="A2527" i="12"/>
  <c r="A2526" i="12"/>
  <c r="A2525" i="12"/>
  <c r="A2524" i="12"/>
  <c r="A2523" i="12"/>
  <c r="A2522" i="12"/>
  <c r="A2521" i="12"/>
  <c r="A2520" i="12"/>
  <c r="A2519" i="12"/>
  <c r="A2518" i="12"/>
  <c r="A2517" i="12"/>
  <c r="A2516" i="12"/>
  <c r="A2515" i="12"/>
  <c r="A2514" i="12"/>
  <c r="A2513" i="12"/>
  <c r="A2512" i="12"/>
  <c r="A2511" i="12"/>
  <c r="A2510" i="12"/>
  <c r="A2509" i="12"/>
  <c r="A2508" i="12"/>
  <c r="A2507" i="12"/>
  <c r="A2506" i="12"/>
  <c r="A2505" i="12"/>
  <c r="A2504" i="12"/>
  <c r="A2503" i="12"/>
  <c r="A2502" i="12"/>
  <c r="A2501" i="12"/>
  <c r="A2500" i="12"/>
  <c r="A2499" i="12"/>
  <c r="A2498" i="12"/>
  <c r="A2497" i="12"/>
  <c r="A2496" i="12"/>
  <c r="A2495" i="12"/>
  <c r="A2494" i="12"/>
  <c r="A2493" i="12"/>
  <c r="A2492" i="12"/>
  <c r="A2491" i="12"/>
  <c r="A2490" i="12"/>
  <c r="A2489" i="12"/>
  <c r="A2488" i="12"/>
  <c r="A2487" i="12"/>
  <c r="A2486" i="12"/>
  <c r="A2485" i="12"/>
  <c r="A2484" i="12"/>
  <c r="A2483" i="12"/>
  <c r="A2482" i="12"/>
  <c r="A2481" i="12"/>
  <c r="A2480" i="12"/>
  <c r="A2479" i="12"/>
  <c r="A2478" i="12"/>
  <c r="A2477" i="12"/>
  <c r="A2476" i="12"/>
  <c r="A2475" i="12"/>
  <c r="A2474" i="12"/>
  <c r="A2473" i="12"/>
  <c r="A2472" i="12"/>
  <c r="A2471" i="12"/>
  <c r="A2470" i="12"/>
  <c r="A2469" i="12"/>
  <c r="A2468" i="12"/>
  <c r="A2467" i="12"/>
  <c r="A2466" i="12"/>
  <c r="A2465" i="12"/>
  <c r="A2464" i="12"/>
  <c r="A2463" i="12"/>
  <c r="A2462" i="12"/>
  <c r="A2461" i="12"/>
  <c r="A2460" i="12"/>
  <c r="A2459" i="12"/>
  <c r="A2458" i="12"/>
  <c r="A2457" i="12"/>
  <c r="A2456" i="12"/>
  <c r="A2455" i="12"/>
  <c r="A2454" i="12"/>
  <c r="A2453" i="12"/>
  <c r="A2452" i="12"/>
  <c r="A2451" i="12"/>
  <c r="A2450" i="12"/>
  <c r="A2449" i="12"/>
  <c r="A2448" i="12"/>
  <c r="A2447" i="12"/>
  <c r="A2446" i="12"/>
  <c r="A2445" i="12"/>
  <c r="A2444" i="12"/>
  <c r="A2443" i="12"/>
  <c r="A2442" i="12"/>
  <c r="A2441" i="12"/>
  <c r="A2440" i="12"/>
  <c r="A2439" i="12"/>
  <c r="A2438" i="12"/>
  <c r="A2437" i="12"/>
  <c r="A2436" i="12"/>
  <c r="A2435" i="12"/>
  <c r="A2434" i="12"/>
  <c r="A2433" i="12"/>
  <c r="A2432" i="12"/>
  <c r="A2431" i="12"/>
  <c r="A2430" i="12"/>
  <c r="A2429" i="12"/>
  <c r="A2428" i="12"/>
  <c r="A2427" i="12"/>
  <c r="A2426" i="12"/>
  <c r="A2425" i="12"/>
  <c r="A2424" i="12"/>
  <c r="A2423" i="12"/>
  <c r="A2422" i="12"/>
  <c r="A2421" i="12"/>
  <c r="A2420" i="12"/>
  <c r="A2419" i="12"/>
  <c r="A2418" i="12"/>
  <c r="A2417" i="12"/>
  <c r="A2416" i="12"/>
  <c r="A2415" i="12"/>
  <c r="A2414" i="12"/>
  <c r="A2413" i="12"/>
  <c r="A2412" i="12"/>
  <c r="A2411" i="12"/>
  <c r="A2410" i="12"/>
  <c r="A2409" i="12"/>
  <c r="A2408" i="12"/>
  <c r="A2407" i="12"/>
  <c r="A2406" i="12"/>
  <c r="A2405" i="12"/>
  <c r="A2404" i="12"/>
  <c r="A2403" i="12"/>
  <c r="A2402" i="12"/>
  <c r="A2401" i="12"/>
  <c r="A2400" i="12"/>
  <c r="A2399" i="12"/>
  <c r="A2398" i="12"/>
  <c r="A2397" i="12"/>
  <c r="A2396" i="12"/>
  <c r="A2395" i="12"/>
  <c r="A2394" i="12"/>
  <c r="A2393" i="12"/>
  <c r="A2392" i="12"/>
  <c r="A2391" i="12"/>
  <c r="A2390" i="12"/>
  <c r="A2389" i="12"/>
  <c r="A2388" i="12"/>
  <c r="A2387" i="12"/>
  <c r="A2386" i="12"/>
  <c r="A2385" i="12"/>
  <c r="A2384" i="12"/>
  <c r="A2383" i="12"/>
  <c r="A2382" i="12"/>
  <c r="A2381" i="12"/>
  <c r="A2380" i="12"/>
  <c r="A2379" i="12"/>
  <c r="A2378" i="12"/>
  <c r="A2377" i="12"/>
  <c r="A2376" i="12"/>
  <c r="A2375" i="12"/>
  <c r="A2374" i="12"/>
  <c r="A2373" i="12"/>
  <c r="A2372" i="12"/>
  <c r="A2371" i="12"/>
  <c r="A2370" i="12"/>
  <c r="A2369" i="12"/>
  <c r="A2368" i="12"/>
  <c r="A2367" i="12"/>
  <c r="A2366" i="12"/>
  <c r="A2365" i="12"/>
  <c r="A2364" i="12"/>
  <c r="A2363" i="12"/>
  <c r="A2362" i="12"/>
  <c r="A2361" i="12"/>
  <c r="A2360" i="12"/>
  <c r="A2359" i="12"/>
  <c r="A2358" i="12"/>
  <c r="A2357" i="12"/>
  <c r="A2356" i="12"/>
  <c r="A2355" i="12"/>
  <c r="A2354" i="12"/>
  <c r="A2353" i="12"/>
  <c r="A2352" i="12"/>
  <c r="A2351" i="12"/>
  <c r="A2350" i="12"/>
  <c r="A2349" i="12"/>
  <c r="A2348" i="12"/>
  <c r="A2347" i="12"/>
  <c r="A2346" i="12"/>
  <c r="A2345" i="12"/>
  <c r="A2344" i="12"/>
  <c r="A2343" i="12"/>
  <c r="A2342" i="12"/>
  <c r="A2341" i="12"/>
  <c r="A2340" i="12"/>
  <c r="A2339" i="12"/>
  <c r="A2338" i="12"/>
  <c r="A2337" i="12"/>
  <c r="A2336" i="12"/>
  <c r="A2335" i="12"/>
  <c r="A2334" i="12"/>
  <c r="A2333" i="12"/>
  <c r="A2332" i="12"/>
  <c r="A2331" i="12"/>
  <c r="A2330" i="12"/>
  <c r="A2329" i="12"/>
  <c r="A2328" i="12"/>
  <c r="A2327" i="12"/>
  <c r="A2326" i="12"/>
  <c r="A2325" i="12"/>
  <c r="A2324" i="12"/>
  <c r="A2323" i="12"/>
  <c r="A2322" i="12"/>
  <c r="A2321" i="12"/>
  <c r="A2320" i="12"/>
  <c r="A2319" i="12"/>
  <c r="A2318" i="12"/>
  <c r="A2317" i="12"/>
  <c r="A2316" i="12"/>
  <c r="A2315" i="12"/>
  <c r="A2314" i="12"/>
  <c r="A2313" i="12"/>
  <c r="A2312" i="12"/>
  <c r="A2311" i="12"/>
  <c r="A2310" i="12"/>
  <c r="A2309" i="12"/>
  <c r="A2308" i="12"/>
  <c r="A2307" i="12"/>
  <c r="A2306" i="12"/>
  <c r="A2305" i="12"/>
  <c r="A2304" i="12"/>
  <c r="A2303" i="12"/>
  <c r="A2302" i="12"/>
  <c r="A2301" i="12"/>
  <c r="A2300" i="12"/>
  <c r="A2299" i="12"/>
  <c r="A2298" i="12"/>
  <c r="A2297" i="12"/>
  <c r="A2296" i="12"/>
  <c r="A2295" i="12"/>
  <c r="A2294" i="12"/>
  <c r="A2293" i="12"/>
  <c r="A2292" i="12"/>
  <c r="A2291" i="12"/>
  <c r="A2290" i="12"/>
  <c r="A2289" i="12"/>
  <c r="A2288" i="12"/>
  <c r="A2287" i="12"/>
  <c r="A2286" i="12"/>
  <c r="A2285" i="12"/>
  <c r="A2284" i="12"/>
  <c r="A2283" i="12"/>
  <c r="A2282" i="12"/>
  <c r="A2281" i="12"/>
  <c r="A2280" i="12"/>
  <c r="A2279" i="12"/>
  <c r="A2278" i="12"/>
  <c r="A2277" i="12"/>
  <c r="A2276" i="12"/>
  <c r="A2275" i="12"/>
  <c r="A2274" i="12"/>
  <c r="A2273" i="12"/>
  <c r="A2272" i="12"/>
  <c r="A2271" i="12"/>
  <c r="A2270" i="12"/>
  <c r="A2269" i="12"/>
  <c r="A2268" i="12"/>
  <c r="A2267" i="12"/>
  <c r="A2266" i="12"/>
  <c r="A2265" i="12"/>
  <c r="A2264" i="12"/>
  <c r="A2263" i="12"/>
  <c r="A2262" i="12"/>
  <c r="A2261" i="12"/>
  <c r="A2260" i="12"/>
  <c r="A2259" i="12"/>
  <c r="A2258" i="12"/>
  <c r="A2257" i="12"/>
  <c r="A2256" i="12"/>
  <c r="A2255" i="12"/>
  <c r="A2254" i="12"/>
  <c r="A2253" i="12"/>
  <c r="A2252" i="12"/>
  <c r="A2251" i="12"/>
  <c r="A2250" i="12"/>
  <c r="A2249" i="12"/>
  <c r="A2248" i="12"/>
  <c r="A2247" i="12"/>
  <c r="A2246" i="12"/>
  <c r="A2245" i="12"/>
  <c r="A2244" i="12"/>
  <c r="A2243" i="12"/>
  <c r="A2242" i="12"/>
  <c r="A2241" i="12"/>
  <c r="A2240" i="12"/>
  <c r="A2239" i="12"/>
  <c r="A2238" i="12"/>
  <c r="A2237" i="12"/>
  <c r="A2236" i="12"/>
  <c r="A2235" i="12"/>
  <c r="A2234" i="12"/>
  <c r="A2233" i="12"/>
  <c r="A2232" i="12"/>
  <c r="A2231" i="12"/>
  <c r="A2230" i="12"/>
  <c r="A2229" i="12"/>
  <c r="A2228" i="12"/>
  <c r="A2227" i="12"/>
  <c r="A2226" i="12"/>
  <c r="A2225" i="12"/>
  <c r="A2224" i="12"/>
  <c r="A2223" i="12"/>
  <c r="A2222" i="12"/>
  <c r="A2221" i="12"/>
  <c r="A2220" i="12"/>
  <c r="A2219" i="12"/>
  <c r="A2218" i="12"/>
  <c r="A2217" i="12"/>
  <c r="A2216" i="12"/>
  <c r="A2215" i="12"/>
  <c r="A2214" i="12"/>
  <c r="A2213" i="12"/>
  <c r="A2212" i="12"/>
  <c r="A2211" i="12"/>
  <c r="A2210" i="12"/>
  <c r="A2209" i="12"/>
  <c r="A2208" i="12"/>
  <c r="A2207" i="12"/>
  <c r="A2206" i="12"/>
  <c r="A2205" i="12"/>
  <c r="A2204" i="12"/>
  <c r="A2203" i="12"/>
  <c r="A2202" i="12"/>
  <c r="A2201" i="12"/>
  <c r="A2200" i="12"/>
  <c r="A2199" i="12"/>
  <c r="A2198" i="12"/>
  <c r="A2197" i="12"/>
  <c r="A2196" i="12"/>
  <c r="A2195" i="12"/>
  <c r="A2194" i="12"/>
  <c r="A2193" i="12"/>
  <c r="A2192" i="12"/>
  <c r="A2191" i="12"/>
  <c r="A2190" i="12"/>
  <c r="A2189" i="12"/>
  <c r="A2188" i="12"/>
  <c r="A2187" i="12"/>
  <c r="A2186" i="12"/>
  <c r="A2185" i="12"/>
  <c r="A2184" i="12"/>
  <c r="A2183" i="12"/>
  <c r="A2182" i="12"/>
  <c r="A2181" i="12"/>
  <c r="A2180" i="12"/>
  <c r="A2179" i="12"/>
  <c r="A2178" i="12"/>
  <c r="A2177" i="12"/>
  <c r="A2176" i="12"/>
  <c r="A2175" i="12"/>
  <c r="A2174" i="12"/>
  <c r="A2173" i="12"/>
  <c r="A2172" i="12"/>
  <c r="A2171" i="12"/>
  <c r="A2170" i="12"/>
  <c r="A2169" i="12"/>
  <c r="A2168" i="12"/>
  <c r="A2167" i="12"/>
  <c r="A2166" i="12"/>
  <c r="A2165" i="12"/>
  <c r="A2164" i="12"/>
  <c r="A2163" i="12"/>
  <c r="A2162" i="12"/>
  <c r="A2161" i="12"/>
  <c r="A2160" i="12"/>
  <c r="A2159" i="12"/>
  <c r="A2158" i="12"/>
  <c r="A2157" i="12"/>
  <c r="A2156" i="12"/>
  <c r="A2155" i="12"/>
  <c r="A2154" i="12"/>
  <c r="A2153" i="12"/>
  <c r="A2152" i="12"/>
  <c r="A2151" i="12"/>
  <c r="A2150" i="12"/>
  <c r="A2149" i="12"/>
  <c r="A2148" i="12"/>
  <c r="A2147" i="12"/>
  <c r="A2146" i="12"/>
  <c r="A2145" i="12"/>
  <c r="A2144" i="12"/>
  <c r="A2143" i="12"/>
  <c r="A2142" i="12"/>
  <c r="A2141" i="12"/>
  <c r="A2140" i="12"/>
  <c r="A2139" i="12"/>
  <c r="A2138" i="12"/>
  <c r="A2137" i="12"/>
  <c r="A2136" i="12"/>
  <c r="A2135" i="12"/>
  <c r="A2134" i="12"/>
  <c r="A2133" i="12"/>
  <c r="A2132" i="12"/>
  <c r="A2131" i="12"/>
  <c r="A2130" i="12"/>
  <c r="A2129" i="12"/>
  <c r="A2128" i="12"/>
  <c r="A2127" i="12"/>
  <c r="A2126" i="12"/>
  <c r="A2125" i="12"/>
  <c r="A2124" i="12"/>
  <c r="A2123" i="12"/>
  <c r="A2122" i="12"/>
  <c r="A2121" i="12"/>
  <c r="A2120" i="12"/>
  <c r="A2119" i="12"/>
  <c r="A2118" i="12"/>
  <c r="A2117" i="12"/>
  <c r="A2116" i="12"/>
  <c r="A2115" i="12"/>
  <c r="A2114" i="12"/>
  <c r="A2113" i="12"/>
  <c r="A2112" i="12"/>
  <c r="A2111" i="12"/>
  <c r="A2110" i="12"/>
  <c r="A2109" i="12"/>
  <c r="A2108" i="12"/>
  <c r="A2107" i="12"/>
  <c r="A2106" i="12"/>
  <c r="A2105" i="12"/>
  <c r="A2104" i="12"/>
  <c r="A2103" i="12"/>
  <c r="A2102" i="12"/>
  <c r="A2101" i="12"/>
  <c r="A2100" i="12"/>
  <c r="A2099" i="12"/>
  <c r="A2098" i="12"/>
  <c r="A2097" i="12"/>
  <c r="A2096" i="12"/>
  <c r="A2095" i="12"/>
  <c r="A2094" i="12"/>
  <c r="A2093" i="12"/>
  <c r="A2092" i="12"/>
  <c r="A2091" i="12"/>
  <c r="A2090" i="12"/>
  <c r="A2089" i="12"/>
  <c r="A2088" i="12"/>
  <c r="A2087" i="12"/>
  <c r="A2086" i="12"/>
  <c r="A2085" i="12"/>
  <c r="A2084" i="12"/>
  <c r="A2083" i="12"/>
  <c r="A2082" i="12"/>
  <c r="A2081" i="12"/>
  <c r="A2080" i="12"/>
  <c r="A2079" i="12"/>
  <c r="A2078" i="12"/>
  <c r="A2077" i="12"/>
  <c r="A2076" i="12"/>
  <c r="A2075" i="12"/>
  <c r="A2074" i="12"/>
  <c r="A2073" i="12"/>
  <c r="A2072" i="12"/>
  <c r="A2071" i="12"/>
  <c r="A2070" i="12"/>
  <c r="A2069" i="12"/>
  <c r="A2068" i="12"/>
  <c r="A2067" i="12"/>
  <c r="A2066" i="12"/>
  <c r="A2065" i="12"/>
  <c r="A2064" i="12"/>
  <c r="A2063" i="12"/>
  <c r="A2062" i="12"/>
  <c r="A2061" i="12"/>
  <c r="A2060" i="12"/>
  <c r="A2059" i="12"/>
  <c r="A2058" i="12"/>
  <c r="A2057" i="12"/>
  <c r="A2056" i="12"/>
  <c r="A2055" i="12"/>
  <c r="A2054" i="12"/>
  <c r="A2053" i="12"/>
  <c r="A2052" i="12"/>
  <c r="A2051" i="12"/>
  <c r="A2050" i="12"/>
  <c r="A2049" i="12"/>
  <c r="A2048" i="12"/>
  <c r="A2047" i="12"/>
  <c r="A2046" i="12"/>
  <c r="A2045" i="12"/>
  <c r="A2044" i="12"/>
  <c r="A2043" i="12"/>
  <c r="A2042" i="12"/>
  <c r="A2041" i="12"/>
  <c r="A2040" i="12"/>
  <c r="A2039" i="12"/>
  <c r="A2038" i="12"/>
  <c r="A2037" i="12"/>
  <c r="A2036" i="12"/>
  <c r="A2035" i="12"/>
  <c r="A2034" i="12"/>
  <c r="A2033" i="12"/>
  <c r="A2032" i="12"/>
  <c r="A2031" i="12"/>
  <c r="A2030" i="12"/>
  <c r="A2029" i="12"/>
  <c r="A2028" i="12"/>
  <c r="A2027" i="12"/>
  <c r="A2026" i="12"/>
  <c r="A2025" i="12"/>
  <c r="A2024" i="12"/>
  <c r="A2023" i="12"/>
  <c r="A2022" i="12"/>
  <c r="A2021" i="12"/>
  <c r="A2020" i="12"/>
  <c r="A2019" i="12"/>
  <c r="A2018" i="12"/>
  <c r="A2017" i="12"/>
  <c r="A2016" i="12"/>
  <c r="A2015" i="12"/>
  <c r="A2014" i="12"/>
  <c r="A2013" i="12"/>
  <c r="A2012" i="12"/>
  <c r="A2011" i="12"/>
  <c r="A2010" i="12"/>
  <c r="A2009" i="12"/>
  <c r="A2008" i="12"/>
  <c r="A2007" i="12"/>
  <c r="A2006" i="12"/>
  <c r="A2005" i="12"/>
  <c r="A2004" i="12"/>
  <c r="A2003" i="12"/>
  <c r="A2002" i="12"/>
  <c r="A2001" i="12"/>
  <c r="A2000" i="12"/>
  <c r="A1999" i="12"/>
  <c r="A1998" i="12"/>
  <c r="A1997" i="12"/>
  <c r="A1996" i="12"/>
  <c r="A1995" i="12"/>
  <c r="A1994" i="12"/>
  <c r="A1993" i="12"/>
  <c r="A1992" i="12"/>
  <c r="A1991" i="12"/>
  <c r="A1990" i="12"/>
  <c r="A1989" i="12"/>
  <c r="A1988" i="12"/>
  <c r="A1987" i="12"/>
  <c r="A1986" i="12"/>
  <c r="A1985" i="12"/>
  <c r="A1984" i="12"/>
  <c r="A1983" i="12"/>
  <c r="A1982" i="12"/>
  <c r="A1981" i="12"/>
  <c r="A1980" i="12"/>
  <c r="A1979" i="12"/>
  <c r="A1978" i="12"/>
  <c r="A1977" i="12"/>
  <c r="A1976" i="12"/>
  <c r="A1975" i="12"/>
  <c r="A1974" i="12"/>
  <c r="A1973" i="12"/>
  <c r="A1972" i="12"/>
  <c r="A1971" i="12"/>
  <c r="A1970" i="12"/>
  <c r="A1969" i="12"/>
  <c r="A1968" i="12"/>
  <c r="A1967" i="12"/>
  <c r="A1966" i="12"/>
  <c r="A1965" i="12"/>
  <c r="A1964" i="12"/>
  <c r="A1963" i="12"/>
  <c r="A1962" i="12"/>
  <c r="A1961" i="12"/>
  <c r="A1960" i="12"/>
  <c r="A1959" i="12"/>
  <c r="A1958" i="12"/>
  <c r="A1957" i="12"/>
  <c r="A1956" i="12"/>
  <c r="A1955" i="12"/>
  <c r="A1954" i="12"/>
  <c r="A1953" i="12"/>
  <c r="A1952" i="12"/>
  <c r="A1951" i="12"/>
  <c r="A1950" i="12"/>
  <c r="A1949" i="12"/>
  <c r="A1948" i="12"/>
  <c r="A1947" i="12"/>
  <c r="A1946" i="12"/>
  <c r="A1945" i="12"/>
  <c r="A1944" i="12"/>
  <c r="A1943" i="12"/>
  <c r="A1942" i="12"/>
  <c r="A1941" i="12"/>
  <c r="A1940" i="12"/>
  <c r="A1939" i="12"/>
  <c r="A1938" i="12"/>
  <c r="A1937" i="12"/>
  <c r="A1936" i="12"/>
  <c r="A1935" i="12"/>
  <c r="A1934" i="12"/>
  <c r="A1933" i="12"/>
  <c r="A1932" i="12"/>
  <c r="A1931" i="12"/>
  <c r="A1930" i="12"/>
  <c r="A1929" i="12"/>
  <c r="A1928" i="12"/>
  <c r="A1927" i="12"/>
  <c r="A1926" i="12"/>
  <c r="A1925" i="12"/>
  <c r="A1924" i="12"/>
  <c r="A1923" i="12"/>
  <c r="A1922" i="12"/>
  <c r="A1921" i="12"/>
  <c r="A1920" i="12"/>
  <c r="A1919" i="12"/>
  <c r="A1918" i="12"/>
  <c r="A1917" i="12"/>
  <c r="A1916" i="12"/>
  <c r="A1915" i="12"/>
  <c r="A1914" i="12"/>
  <c r="A1913" i="12"/>
  <c r="A1912" i="12"/>
  <c r="A1911" i="12"/>
  <c r="A1910" i="12"/>
  <c r="A1909" i="12"/>
  <c r="A1908" i="12"/>
  <c r="A1907" i="12"/>
  <c r="A1906" i="12"/>
  <c r="A1905" i="12"/>
  <c r="A1904" i="12"/>
  <c r="A1903" i="12"/>
  <c r="A1902" i="12"/>
  <c r="A1901" i="12"/>
  <c r="A1900" i="12"/>
  <c r="A1899" i="12"/>
  <c r="A1898" i="12"/>
  <c r="A1897" i="12"/>
  <c r="A1896" i="12"/>
  <c r="A1895" i="12"/>
  <c r="A1894" i="12"/>
  <c r="A1893" i="12"/>
  <c r="A1892" i="12"/>
  <c r="A1891" i="12"/>
  <c r="A1890" i="12"/>
  <c r="A1889" i="12"/>
  <c r="A1888" i="12"/>
  <c r="A1887" i="12"/>
  <c r="A1886" i="12"/>
  <c r="A1885" i="12"/>
  <c r="A1884" i="12"/>
  <c r="A1883" i="12"/>
  <c r="A1882" i="12"/>
  <c r="A1881" i="12"/>
  <c r="A1880" i="12"/>
  <c r="A1879" i="12"/>
  <c r="A1878" i="12"/>
  <c r="A1877" i="12"/>
  <c r="A1876" i="12"/>
  <c r="A1875" i="12"/>
  <c r="A1874" i="12"/>
  <c r="A1873" i="12"/>
  <c r="A1872" i="12"/>
  <c r="A1871" i="12"/>
  <c r="A1870" i="12"/>
  <c r="A1869" i="12"/>
  <c r="A1868" i="12"/>
  <c r="A1867" i="12"/>
  <c r="A1866" i="12"/>
  <c r="A1865" i="12"/>
  <c r="A1857" i="12"/>
  <c r="A1856" i="12"/>
  <c r="A1855" i="12"/>
  <c r="A1854" i="12"/>
  <c r="A1853" i="12"/>
  <c r="A1852" i="12"/>
  <c r="A1851" i="12"/>
  <c r="A1850" i="12"/>
  <c r="A1848" i="12"/>
  <c r="A1846" i="12"/>
  <c r="A1845" i="12"/>
  <c r="A1844" i="12"/>
  <c r="A1843" i="12"/>
  <c r="A1842" i="12"/>
  <c r="A1841" i="12"/>
  <c r="A1840" i="12"/>
  <c r="A1839" i="12"/>
  <c r="A1838" i="12"/>
  <c r="A1837" i="12"/>
  <c r="A1836" i="12"/>
  <c r="A1835" i="12"/>
  <c r="A1834" i="12"/>
  <c r="A1833" i="12"/>
  <c r="A1832" i="12"/>
  <c r="A1831" i="12"/>
  <c r="A1830" i="12"/>
  <c r="A1829" i="12"/>
  <c r="A1828" i="12"/>
  <c r="A1827" i="12"/>
  <c r="A1826" i="12"/>
  <c r="A1825" i="12"/>
  <c r="A1824" i="12"/>
  <c r="A1823" i="12"/>
  <c r="A1822" i="12"/>
  <c r="A1821" i="12"/>
  <c r="A1820" i="12"/>
  <c r="A1819" i="12"/>
  <c r="A1818" i="12"/>
  <c r="A1817" i="12"/>
  <c r="A1816" i="12"/>
  <c r="A1814" i="12"/>
  <c r="A1813" i="12"/>
  <c r="A1812" i="12"/>
  <c r="A1811" i="12"/>
  <c r="A1810" i="12"/>
  <c r="A1809" i="12"/>
  <c r="A1808" i="12"/>
  <c r="A1807" i="12"/>
  <c r="A1806" i="12"/>
  <c r="A1805" i="12"/>
  <c r="A1804" i="12"/>
  <c r="A1803" i="12"/>
  <c r="A1802" i="12"/>
  <c r="A1801" i="12"/>
  <c r="A1800" i="12"/>
  <c r="A1799" i="12"/>
  <c r="A1798" i="12"/>
  <c r="A1797" i="12"/>
  <c r="A1796" i="12"/>
  <c r="A1793" i="12"/>
  <c r="A1792" i="12"/>
  <c r="A1791" i="12"/>
  <c r="A1790" i="12"/>
  <c r="A1789" i="12"/>
  <c r="A1788" i="12"/>
  <c r="A1787" i="12"/>
  <c r="A1786" i="12"/>
  <c r="A1785" i="12"/>
  <c r="A1784" i="12"/>
  <c r="A1783" i="12"/>
  <c r="A1782" i="12"/>
  <c r="A1777" i="12"/>
  <c r="A1776" i="12"/>
  <c r="A1775" i="12"/>
  <c r="A1773" i="12"/>
  <c r="A1772" i="12"/>
  <c r="A1771" i="12"/>
  <c r="A1768" i="12"/>
  <c r="A1767" i="12"/>
  <c r="A1766" i="12"/>
  <c r="A1765" i="12"/>
  <c r="A1764" i="12"/>
  <c r="A1763" i="12"/>
  <c r="A1762" i="12"/>
  <c r="A1761" i="12"/>
  <c r="A1760" i="12"/>
  <c r="A1759" i="12"/>
  <c r="A1758" i="12"/>
  <c r="A1757" i="12"/>
  <c r="A1756" i="12"/>
  <c r="A1755" i="12"/>
  <c r="A1751" i="12"/>
  <c r="A1750" i="12"/>
  <c r="A1749" i="12"/>
  <c r="A1748" i="12"/>
  <c r="A1747" i="12"/>
  <c r="A1746" i="12"/>
  <c r="A1745" i="12"/>
  <c r="A1744" i="12"/>
  <c r="A1743" i="12"/>
  <c r="A1742" i="12"/>
  <c r="A1741" i="12"/>
  <c r="A1740" i="12"/>
  <c r="A1739" i="12"/>
  <c r="A1738" i="12"/>
  <c r="A1734" i="12"/>
  <c r="A1733" i="12"/>
  <c r="A1732" i="12"/>
  <c r="A1731" i="12"/>
  <c r="A1730" i="12"/>
  <c r="A1729" i="12"/>
  <c r="A1728" i="12"/>
  <c r="A1727" i="12"/>
  <c r="A1726" i="12"/>
  <c r="A1725" i="12"/>
  <c r="A1724" i="12"/>
  <c r="A1723" i="12"/>
  <c r="A1722" i="12"/>
  <c r="A1721" i="12"/>
  <c r="A1720" i="12"/>
  <c r="A1719" i="12"/>
  <c r="A1718" i="12"/>
  <c r="A1717" i="12"/>
  <c r="A1716" i="12"/>
  <c r="A1715" i="12"/>
  <c r="A1707" i="12"/>
  <c r="A1706" i="12"/>
  <c r="A1704" i="12"/>
  <c r="A1703" i="12"/>
  <c r="A1702" i="12"/>
  <c r="A1701" i="12"/>
  <c r="A1700" i="12"/>
  <c r="A1699" i="12"/>
  <c r="A1698" i="12"/>
  <c r="A1694" i="12"/>
  <c r="A1693" i="12"/>
  <c r="A1692" i="12"/>
  <c r="A1691" i="12"/>
  <c r="A1690" i="12"/>
  <c r="A1689" i="12"/>
  <c r="A1688" i="12"/>
  <c r="A1687" i="12"/>
  <c r="A1686" i="12"/>
  <c r="A1685" i="12"/>
  <c r="A1684" i="12"/>
  <c r="A1683" i="12"/>
  <c r="A1682" i="12"/>
  <c r="A1681" i="12"/>
  <c r="A1680" i="12"/>
  <c r="A1679" i="12"/>
  <c r="A1678" i="12"/>
  <c r="A1677" i="12"/>
  <c r="A1676" i="12"/>
  <c r="A1675" i="12"/>
  <c r="A1674" i="12"/>
  <c r="A1673" i="12"/>
  <c r="A1672" i="12"/>
  <c r="A1671" i="12"/>
  <c r="A1670" i="12"/>
  <c r="A1669" i="12"/>
  <c r="A1668" i="12"/>
  <c r="A1667" i="12"/>
  <c r="A1666" i="12"/>
  <c r="A1665" i="12"/>
  <c r="A1664" i="12"/>
  <c r="A1663" i="12"/>
  <c r="A1662" i="12"/>
  <c r="A1661" i="12"/>
  <c r="A1660" i="12"/>
  <c r="A1659" i="12"/>
  <c r="A1658" i="12"/>
  <c r="A1657" i="12"/>
  <c r="A1656" i="12"/>
  <c r="A1655" i="12"/>
  <c r="A1654" i="12"/>
  <c r="A1653" i="12"/>
  <c r="A1652" i="12"/>
  <c r="A1651" i="12"/>
  <c r="A1650" i="12"/>
  <c r="A1649" i="12"/>
  <c r="A1648" i="12"/>
  <c r="A1647" i="12"/>
  <c r="A1646" i="12"/>
  <c r="A1645" i="12"/>
  <c r="A1644" i="12"/>
  <c r="A1643" i="12"/>
  <c r="A1642" i="12"/>
  <c r="A1641" i="12"/>
  <c r="A1640" i="12"/>
  <c r="A1639" i="12"/>
  <c r="A1638" i="12"/>
  <c r="A1637" i="12"/>
  <c r="A1636" i="12"/>
  <c r="A1635" i="12"/>
  <c r="A1634" i="12"/>
  <c r="A1633" i="12"/>
  <c r="A1632" i="12"/>
  <c r="A1631" i="12"/>
  <c r="A1630" i="12"/>
  <c r="A1629" i="12"/>
  <c r="A1628" i="12"/>
  <c r="A1627" i="12"/>
  <c r="A1626" i="12"/>
  <c r="A1625" i="12"/>
  <c r="A1624" i="12"/>
  <c r="A1623" i="12"/>
  <c r="A1622" i="12"/>
  <c r="A1621" i="12"/>
  <c r="A1620" i="12"/>
  <c r="A1619" i="12"/>
  <c r="A1618" i="12"/>
  <c r="A1617" i="12"/>
  <c r="A1616" i="12"/>
  <c r="A1615" i="12"/>
  <c r="A1614" i="12"/>
  <c r="A1613" i="12"/>
  <c r="A1612" i="12"/>
  <c r="A1611" i="12"/>
  <c r="A1610" i="12"/>
  <c r="A1609" i="12"/>
  <c r="A1608" i="12"/>
  <c r="A1607" i="12"/>
  <c r="A1606" i="12"/>
  <c r="A1605" i="12"/>
  <c r="A1604" i="12"/>
  <c r="A1603" i="12"/>
  <c r="A1602" i="12"/>
  <c r="A1601" i="12"/>
  <c r="A1600" i="12"/>
  <c r="A1599" i="12"/>
  <c r="A1598" i="12"/>
  <c r="A1597" i="12"/>
  <c r="A1596" i="12"/>
  <c r="A1595" i="12"/>
  <c r="A1594" i="12"/>
  <c r="A1593" i="12"/>
  <c r="A1592" i="12"/>
  <c r="A1591" i="12"/>
  <c r="A1590" i="12"/>
  <c r="A1589" i="12"/>
  <c r="A1588" i="12"/>
  <c r="A1587" i="12"/>
  <c r="A1586" i="12"/>
  <c r="A1585" i="12"/>
  <c r="A1584" i="12"/>
  <c r="A1583" i="12"/>
  <c r="A1582" i="12"/>
  <c r="A1581" i="12"/>
  <c r="A1580" i="12"/>
  <c r="A1579" i="12"/>
  <c r="A1578" i="12"/>
  <c r="A1577" i="12"/>
  <c r="A1576" i="12"/>
  <c r="A1575" i="12"/>
  <c r="A1574" i="12"/>
  <c r="A1573" i="12"/>
  <c r="A1572" i="12"/>
  <c r="A1571" i="12"/>
  <c r="A1570" i="12"/>
  <c r="A1569" i="12"/>
  <c r="A1568" i="12"/>
  <c r="A1567" i="12"/>
  <c r="A1566" i="12"/>
  <c r="A1565" i="12"/>
  <c r="A1564" i="12"/>
  <c r="A1563" i="12"/>
  <c r="A1562" i="12"/>
  <c r="A1561" i="12"/>
  <c r="A1560" i="12"/>
  <c r="A1559" i="12"/>
  <c r="A1558" i="12"/>
  <c r="A1557" i="12"/>
  <c r="A1556" i="12"/>
  <c r="A1555" i="12"/>
  <c r="A1554" i="12"/>
  <c r="A1553" i="12"/>
  <c r="A1552" i="12"/>
  <c r="A1551" i="12"/>
  <c r="A1550" i="12"/>
  <c r="A1549" i="12"/>
  <c r="A1548" i="12"/>
  <c r="A1547" i="12"/>
  <c r="A1546" i="12"/>
  <c r="A1545" i="12"/>
  <c r="A1544" i="12"/>
  <c r="A1543" i="12"/>
  <c r="A1542" i="12"/>
  <c r="A1541" i="12"/>
  <c r="A1540" i="12"/>
  <c r="A1539" i="12"/>
  <c r="A1538" i="12"/>
  <c r="A1537" i="12"/>
  <c r="A1536" i="12"/>
  <c r="A1535" i="12"/>
  <c r="A1534" i="12"/>
  <c r="A1533" i="12"/>
  <c r="A1532" i="12"/>
  <c r="A1531" i="12"/>
  <c r="A1530" i="12"/>
  <c r="A1529" i="12"/>
  <c r="A1528" i="12"/>
  <c r="A1527" i="12"/>
  <c r="A1526" i="12"/>
  <c r="A1525" i="12"/>
  <c r="A1524" i="12"/>
  <c r="A1523" i="12"/>
  <c r="A1522" i="12"/>
  <c r="A1521" i="12"/>
  <c r="A1520" i="12"/>
  <c r="A1519" i="12"/>
  <c r="A1518" i="12"/>
  <c r="A1517" i="12"/>
  <c r="A1516" i="12"/>
  <c r="A1515" i="12"/>
  <c r="A1514" i="12"/>
  <c r="A1513" i="12"/>
  <c r="A1512" i="12"/>
  <c r="A1511" i="12"/>
  <c r="A1510" i="12"/>
  <c r="A1509" i="12"/>
  <c r="A1508" i="12"/>
  <c r="A1507" i="12"/>
  <c r="A1506" i="12"/>
  <c r="A1505" i="12"/>
  <c r="A1504" i="12"/>
  <c r="A1503" i="12"/>
  <c r="A1502" i="12"/>
  <c r="A1501" i="12"/>
  <c r="A1500" i="12"/>
  <c r="A1499" i="12"/>
  <c r="A1498" i="12"/>
  <c r="A1497" i="12"/>
  <c r="A1496" i="12"/>
  <c r="A1495" i="12"/>
  <c r="A1494" i="12"/>
  <c r="A1493" i="12"/>
  <c r="A1492" i="12"/>
  <c r="A1491" i="12"/>
  <c r="A1490" i="12"/>
  <c r="A1489" i="12"/>
  <c r="A1488" i="12"/>
  <c r="A1487" i="12"/>
  <c r="A1486" i="12"/>
  <c r="A1485" i="12"/>
  <c r="A1484" i="12"/>
  <c r="A1483" i="12"/>
  <c r="A1482" i="12"/>
  <c r="A1481" i="12"/>
  <c r="A1480" i="12"/>
  <c r="A1479" i="12"/>
  <c r="A1478" i="12"/>
  <c r="A1477" i="12"/>
  <c r="A1476" i="12"/>
  <c r="A1475" i="12"/>
  <c r="A1474" i="12"/>
  <c r="A1473" i="12"/>
  <c r="A1472" i="12"/>
  <c r="A1471" i="12"/>
  <c r="A1470" i="12"/>
  <c r="A1469" i="12"/>
  <c r="A1468" i="12"/>
  <c r="A1467" i="12"/>
  <c r="A1466" i="12"/>
  <c r="A1465" i="12"/>
  <c r="A1464" i="12"/>
  <c r="A1463" i="12"/>
  <c r="A1462" i="12"/>
  <c r="A1461" i="12"/>
  <c r="A1460" i="12"/>
  <c r="A1459" i="12"/>
  <c r="A1458" i="12"/>
  <c r="A1457" i="12"/>
  <c r="A1456" i="12"/>
  <c r="A1455" i="12"/>
  <c r="A1454" i="12"/>
  <c r="A1453" i="12"/>
  <c r="A1452" i="12"/>
  <c r="A1451" i="12"/>
  <c r="A1450" i="12"/>
  <c r="A1449" i="12"/>
  <c r="A1448" i="12"/>
  <c r="A1447" i="12"/>
  <c r="A1446" i="12"/>
  <c r="A1445" i="12"/>
  <c r="A1444" i="12"/>
  <c r="A1443" i="12"/>
  <c r="A1442" i="12"/>
  <c r="A1441" i="12"/>
  <c r="A1440" i="12"/>
  <c r="A1439" i="12"/>
  <c r="A1438" i="12"/>
  <c r="A1437" i="12"/>
  <c r="A1436" i="12"/>
  <c r="A1435" i="12"/>
  <c r="A1434" i="12"/>
  <c r="A1433" i="12"/>
  <c r="A1432" i="12"/>
  <c r="A1431" i="12"/>
  <c r="A1430" i="12"/>
  <c r="A1429" i="12"/>
  <c r="A1428" i="12"/>
  <c r="A1427" i="12"/>
  <c r="A1426" i="12"/>
  <c r="A1425" i="12"/>
  <c r="A1424" i="12"/>
  <c r="A1423" i="12"/>
  <c r="A1422" i="12"/>
  <c r="A1421" i="12"/>
  <c r="A1420" i="12"/>
  <c r="A1419" i="12"/>
  <c r="A1418" i="12"/>
  <c r="A1417" i="12"/>
  <c r="A1416" i="12"/>
  <c r="A1415" i="12"/>
  <c r="A1414" i="12"/>
  <c r="A1413" i="12"/>
  <c r="A1412" i="12"/>
  <c r="A1411" i="12"/>
  <c r="A1410" i="12"/>
  <c r="A1409" i="12"/>
  <c r="A1408" i="12"/>
  <c r="A1407" i="12"/>
  <c r="A1406" i="12"/>
  <c r="A1405" i="12"/>
  <c r="A1404" i="12"/>
  <c r="A1403" i="12"/>
  <c r="A1402" i="12"/>
  <c r="A1401" i="12"/>
  <c r="A1400" i="12"/>
  <c r="A1399" i="12"/>
  <c r="A1398" i="12"/>
  <c r="A1397" i="12"/>
  <c r="A1396" i="12"/>
  <c r="A1395" i="12"/>
  <c r="A1394" i="12"/>
  <c r="A1393" i="12"/>
  <c r="A1392" i="12"/>
  <c r="A1391" i="12"/>
  <c r="A1390" i="12"/>
  <c r="A1389" i="12"/>
  <c r="A1388" i="12"/>
  <c r="A1387" i="12"/>
  <c r="A1386" i="12"/>
  <c r="A1385" i="12"/>
  <c r="A1384" i="12"/>
  <c r="A1383" i="12"/>
  <c r="A1382" i="12"/>
  <c r="A1381" i="12"/>
  <c r="A1380" i="12"/>
  <c r="A1379" i="12"/>
  <c r="A1378" i="12"/>
  <c r="A1377" i="12"/>
  <c r="A1376" i="12"/>
  <c r="A1375" i="12"/>
  <c r="A1374" i="12"/>
  <c r="A1373" i="12"/>
  <c r="A1372" i="12"/>
  <c r="A1371" i="12"/>
  <c r="A1370" i="12"/>
  <c r="A1369" i="12"/>
  <c r="A1368" i="12"/>
  <c r="A1367" i="12"/>
  <c r="A1366" i="12"/>
  <c r="A1365" i="12"/>
  <c r="A1364" i="12"/>
  <c r="A1363" i="12"/>
  <c r="A1362" i="12"/>
  <c r="A1361" i="12"/>
  <c r="A1360" i="12"/>
  <c r="A1359" i="12"/>
  <c r="A1358" i="12"/>
  <c r="A1357" i="12"/>
  <c r="A1356" i="12"/>
  <c r="A1355" i="12"/>
  <c r="A1354" i="12"/>
  <c r="A1353" i="12"/>
  <c r="A1352" i="12"/>
  <c r="A1351" i="12"/>
  <c r="A1350" i="12"/>
  <c r="A1349" i="12"/>
  <c r="A1348" i="12"/>
  <c r="A1347" i="12"/>
  <c r="A1346" i="12"/>
  <c r="A1345" i="12"/>
  <c r="A1344" i="12"/>
  <c r="A1343" i="12"/>
  <c r="A1342" i="12"/>
  <c r="A1341" i="12"/>
  <c r="A1340" i="12"/>
  <c r="A1339" i="12"/>
  <c r="A1338" i="12"/>
  <c r="A1337" i="12"/>
  <c r="A1336" i="12"/>
  <c r="A1335" i="12"/>
  <c r="A1334" i="12"/>
  <c r="A1333" i="12"/>
  <c r="A1332" i="12"/>
  <c r="A1331" i="12"/>
  <c r="A1330" i="12"/>
  <c r="A1329" i="12"/>
  <c r="A1328" i="12"/>
  <c r="A1327" i="12"/>
  <c r="A1326" i="12"/>
  <c r="A1325" i="12"/>
  <c r="A1324" i="12"/>
  <c r="A1323" i="12"/>
  <c r="A1322" i="12"/>
  <c r="A1321" i="12"/>
  <c r="A1320" i="12"/>
  <c r="A1319" i="12"/>
  <c r="A1318" i="12"/>
  <c r="A1317" i="12"/>
  <c r="A1316" i="12"/>
  <c r="A1315" i="12"/>
  <c r="A1314" i="12"/>
  <c r="A1313" i="12"/>
  <c r="A1312" i="12"/>
  <c r="A1311" i="12"/>
  <c r="A1310" i="12"/>
  <c r="A1309" i="12"/>
  <c r="A1308" i="12"/>
  <c r="A1307" i="12"/>
  <c r="A1306" i="12"/>
  <c r="A1305" i="12"/>
  <c r="A1304" i="12"/>
  <c r="A1303" i="12"/>
  <c r="A1302" i="12"/>
  <c r="A1301" i="12"/>
  <c r="A1300" i="12"/>
  <c r="A1299" i="12"/>
  <c r="A1298" i="12"/>
  <c r="A1297" i="12"/>
  <c r="A1296" i="12"/>
  <c r="A1295" i="12"/>
  <c r="A1294" i="12"/>
  <c r="A1293" i="12"/>
  <c r="A1292" i="12"/>
  <c r="A1291" i="12"/>
  <c r="A1290" i="12"/>
  <c r="A1289" i="12"/>
  <c r="A1288" i="12"/>
  <c r="A1287" i="12"/>
  <c r="A1286" i="12"/>
  <c r="A1285" i="12"/>
  <c r="A1284" i="12"/>
  <c r="A1283" i="12"/>
  <c r="A1282" i="12"/>
  <c r="A1281" i="12"/>
  <c r="A1280" i="12"/>
  <c r="A1279" i="12"/>
  <c r="A1278" i="12"/>
  <c r="A1277" i="12"/>
  <c r="A1276" i="12"/>
  <c r="A1275" i="12"/>
  <c r="A1274" i="12"/>
  <c r="A1273" i="12"/>
  <c r="A1272" i="12"/>
  <c r="A1271" i="12"/>
  <c r="A1270" i="12"/>
  <c r="A1269" i="12"/>
  <c r="A1268" i="12"/>
  <c r="A1267" i="12"/>
  <c r="A1266" i="12"/>
  <c r="A1265" i="12"/>
  <c r="A1264" i="12"/>
  <c r="A1263" i="12"/>
  <c r="A1262" i="12"/>
  <c r="A1261" i="12"/>
  <c r="A1260" i="12"/>
  <c r="A1259" i="12"/>
  <c r="A1258" i="12"/>
  <c r="A1257" i="12"/>
  <c r="A1256" i="12"/>
  <c r="A1255" i="12"/>
  <c r="A1254" i="12"/>
  <c r="A1253" i="12"/>
  <c r="A1252" i="12"/>
  <c r="A1251" i="12"/>
  <c r="A1250" i="12"/>
  <c r="A1249" i="12"/>
  <c r="A1248" i="12"/>
  <c r="A1247" i="12"/>
  <c r="A1246" i="12"/>
  <c r="A1245" i="12"/>
  <c r="A1244" i="12"/>
  <c r="A1243" i="12"/>
  <c r="A1242" i="12"/>
  <c r="A1241" i="12"/>
  <c r="A1240" i="12"/>
  <c r="A1239" i="12"/>
  <c r="A1238" i="12"/>
  <c r="A1237" i="12"/>
  <c r="A1236" i="12"/>
  <c r="A1235" i="12"/>
  <c r="A1234" i="12"/>
  <c r="A1233" i="12"/>
  <c r="A1232" i="12"/>
  <c r="A1231" i="12"/>
  <c r="A1230" i="12"/>
  <c r="A1229" i="12"/>
  <c r="A1228" i="12"/>
  <c r="A1227" i="12"/>
  <c r="A1226" i="12"/>
  <c r="A1225" i="12"/>
  <c r="A1224" i="12"/>
  <c r="A1223" i="12"/>
  <c r="A1222" i="12"/>
  <c r="A1221" i="12"/>
  <c r="A1220" i="12"/>
  <c r="A1219" i="12"/>
  <c r="A1218" i="12"/>
  <c r="A1217" i="12"/>
  <c r="A1216" i="12"/>
  <c r="A1215" i="12"/>
  <c r="A1214" i="12"/>
  <c r="A1213" i="12"/>
  <c r="A1212" i="12"/>
  <c r="A1211" i="12"/>
  <c r="A1210" i="12"/>
  <c r="A1209" i="12"/>
  <c r="A1208" i="12"/>
  <c r="A1207" i="12"/>
  <c r="A1206" i="12"/>
  <c r="A1205" i="12"/>
  <c r="A1204" i="12"/>
  <c r="A1203" i="12"/>
  <c r="A1202" i="12"/>
  <c r="A1201" i="12"/>
  <c r="A1200" i="12"/>
  <c r="A1199" i="12"/>
  <c r="A1198" i="12"/>
  <c r="A1197" i="12"/>
  <c r="A1196" i="12"/>
  <c r="A1195" i="12"/>
  <c r="A1194" i="12"/>
  <c r="A1193" i="12"/>
  <c r="A1192" i="12"/>
  <c r="A1191" i="12"/>
  <c r="A1190" i="12"/>
  <c r="A1189" i="12"/>
  <c r="A1188" i="12"/>
  <c r="A1187" i="12"/>
  <c r="A1186" i="12"/>
  <c r="A1185" i="12"/>
  <c r="A1184" i="12"/>
  <c r="A1183" i="12"/>
  <c r="A1182" i="12"/>
  <c r="A1181" i="12"/>
  <c r="A1180" i="12"/>
  <c r="A1179" i="12"/>
  <c r="A1178" i="12"/>
  <c r="A1177" i="12"/>
  <c r="A1176" i="12"/>
  <c r="A1175" i="12"/>
  <c r="A1174" i="12"/>
  <c r="A1173" i="12"/>
  <c r="A1172" i="12"/>
  <c r="A1171" i="12"/>
  <c r="A1170" i="12"/>
  <c r="A1169" i="12"/>
  <c r="A1168" i="12"/>
  <c r="A1167" i="12"/>
  <c r="A1166" i="12"/>
  <c r="A1165" i="12"/>
  <c r="A1164" i="12"/>
  <c r="A1163" i="12"/>
  <c r="A1162" i="12"/>
  <c r="A1161" i="12"/>
  <c r="A1160" i="12"/>
  <c r="A1159" i="12"/>
  <c r="A1158" i="12"/>
  <c r="A1157" i="12"/>
  <c r="A1156" i="12"/>
  <c r="A1155" i="12"/>
  <c r="A1154" i="12"/>
  <c r="A1153" i="12"/>
  <c r="A1152" i="12"/>
  <c r="A1151" i="12"/>
  <c r="A1150" i="12"/>
  <c r="A1149" i="12"/>
  <c r="A1148" i="12"/>
  <c r="A1147" i="12"/>
  <c r="A1146" i="12"/>
  <c r="A1145" i="12"/>
  <c r="A1144" i="12"/>
  <c r="A1143" i="12"/>
  <c r="A1142" i="12"/>
  <c r="A1141" i="12"/>
  <c r="A1140" i="12"/>
  <c r="A1139" i="12"/>
  <c r="A1138" i="12"/>
  <c r="A1137" i="12"/>
  <c r="A1136" i="12"/>
  <c r="A1135" i="12"/>
  <c r="A1134" i="12"/>
  <c r="A1133" i="12"/>
  <c r="A1132" i="12"/>
  <c r="A1131" i="12"/>
  <c r="A1130" i="12"/>
  <c r="A1129" i="12"/>
  <c r="A1128" i="12"/>
  <c r="A1127" i="12"/>
  <c r="A1126" i="12"/>
  <c r="A1125" i="12"/>
  <c r="A1124" i="12"/>
  <c r="A1123" i="12"/>
  <c r="A1122" i="12"/>
  <c r="A1121" i="12"/>
  <c r="A1120" i="12"/>
  <c r="A1119" i="12"/>
  <c r="A1118" i="12"/>
  <c r="A1117" i="12"/>
  <c r="A1116" i="12"/>
  <c r="A1115" i="12"/>
  <c r="A1114" i="12"/>
  <c r="A1113" i="12"/>
  <c r="A1112" i="12"/>
  <c r="A1111" i="12"/>
  <c r="A1110" i="12"/>
  <c r="A1109" i="12"/>
  <c r="A1108" i="12"/>
  <c r="A1107" i="12"/>
  <c r="A1105" i="12"/>
  <c r="A1104" i="12"/>
  <c r="A1103" i="12"/>
  <c r="A1102" i="12"/>
  <c r="A1101" i="12"/>
  <c r="A1100" i="12"/>
  <c r="A1099" i="12"/>
  <c r="A3" i="12"/>
  <c r="A2668" i="11"/>
  <c r="A2667" i="11"/>
  <c r="A2666" i="11"/>
  <c r="A2665" i="11"/>
  <c r="A2664" i="11"/>
  <c r="A2663" i="11"/>
  <c r="A2662" i="11"/>
  <c r="A2661" i="11"/>
  <c r="A2660" i="11"/>
  <c r="A2659" i="11"/>
  <c r="A2658" i="11"/>
  <c r="A2657" i="11"/>
  <c r="A2656" i="11"/>
  <c r="A2655" i="11"/>
  <c r="A2654" i="11"/>
  <c r="A2653" i="11"/>
  <c r="A2652" i="11"/>
  <c r="A2651" i="11"/>
  <c r="A2650" i="11"/>
  <c r="A2649" i="11"/>
  <c r="A2648" i="11"/>
  <c r="A2647" i="11"/>
  <c r="A2646" i="11"/>
  <c r="A2645" i="11"/>
  <c r="A2644" i="11"/>
  <c r="A2643" i="11"/>
  <c r="A2642" i="11"/>
  <c r="A2641" i="11"/>
  <c r="A2640" i="11"/>
  <c r="A2639" i="11"/>
  <c r="A2638" i="11"/>
  <c r="A2637" i="11"/>
  <c r="A2636" i="11"/>
  <c r="A2635" i="11"/>
  <c r="A2634" i="11"/>
  <c r="A2633" i="11"/>
  <c r="A2632" i="11"/>
  <c r="A2631" i="11"/>
  <c r="A2630" i="11"/>
  <c r="A2629" i="11"/>
  <c r="A2628" i="11"/>
  <c r="A2627" i="11"/>
  <c r="A2626" i="11"/>
  <c r="A2625" i="11"/>
  <c r="A2624" i="11"/>
  <c r="A2623" i="11"/>
  <c r="A2622" i="11"/>
  <c r="A2621" i="11"/>
  <c r="A2620" i="11"/>
  <c r="A2619" i="11"/>
  <c r="A2618" i="11"/>
  <c r="A2617" i="11"/>
  <c r="A2616" i="11"/>
  <c r="A2615" i="11"/>
  <c r="A2614" i="11"/>
  <c r="A2613" i="11"/>
  <c r="A2612" i="11"/>
  <c r="A2611" i="11"/>
  <c r="A2610" i="11"/>
  <c r="A2609" i="11"/>
  <c r="A2608" i="11"/>
  <c r="A2607" i="11"/>
  <c r="A2606" i="11"/>
  <c r="A2605" i="11"/>
  <c r="A2604" i="11"/>
  <c r="A2603" i="11"/>
  <c r="A2602" i="11"/>
  <c r="A2601" i="11"/>
  <c r="A2600" i="11"/>
  <c r="A2599" i="11"/>
  <c r="A2598" i="11"/>
  <c r="A2597" i="11"/>
  <c r="A2596" i="11"/>
  <c r="A2595" i="11"/>
  <c r="A2594" i="11"/>
  <c r="A2593" i="11"/>
  <c r="A2592" i="11"/>
  <c r="A2591" i="11"/>
  <c r="A2590" i="11"/>
  <c r="A2589" i="11"/>
  <c r="A2588" i="11"/>
  <c r="A2587" i="11"/>
  <c r="A2586" i="11"/>
  <c r="A2585" i="11"/>
  <c r="A2584" i="11"/>
  <c r="A2583" i="11"/>
  <c r="A2582" i="11"/>
  <c r="A2581" i="11"/>
  <c r="A2580" i="11"/>
  <c r="A2579" i="11"/>
  <c r="A2578" i="11"/>
  <c r="A2577" i="11"/>
  <c r="A2576" i="11"/>
  <c r="A2575" i="11"/>
  <c r="A2574" i="11"/>
  <c r="A2573" i="11"/>
  <c r="A2572" i="11"/>
  <c r="A2571" i="11"/>
  <c r="A2570" i="11"/>
  <c r="A2569" i="11"/>
  <c r="A2568" i="11"/>
  <c r="A2567" i="11"/>
  <c r="A2566" i="11"/>
  <c r="A2565" i="11"/>
  <c r="A2564" i="11"/>
  <c r="A2563" i="11"/>
  <c r="A2562" i="11"/>
  <c r="A2561" i="11"/>
  <c r="A2560" i="11"/>
  <c r="A2559" i="11"/>
  <c r="A2558" i="11"/>
  <c r="A2557" i="11"/>
  <c r="A2556" i="11"/>
  <c r="A2555" i="11"/>
  <c r="A2554" i="11"/>
  <c r="A2553" i="11"/>
  <c r="A2552" i="11"/>
  <c r="A2551" i="11"/>
  <c r="A2550" i="11"/>
  <c r="A2549" i="11"/>
  <c r="A2548" i="11"/>
  <c r="A2547" i="11"/>
  <c r="A2546" i="11"/>
  <c r="A2545" i="11"/>
  <c r="A2544" i="11"/>
  <c r="A2543" i="11"/>
  <c r="A2542" i="11"/>
  <c r="A2541" i="11"/>
  <c r="A2540" i="11"/>
  <c r="A2539" i="11"/>
  <c r="A2538" i="11"/>
  <c r="A2537" i="11"/>
  <c r="A2536" i="11"/>
  <c r="A2535" i="11"/>
  <c r="A2534" i="11"/>
  <c r="A2533" i="11"/>
  <c r="A2532" i="11"/>
  <c r="A2531" i="11"/>
  <c r="A2530" i="11"/>
  <c r="A2529" i="11"/>
  <c r="A2528" i="11"/>
  <c r="A2527" i="11"/>
  <c r="A2526" i="11"/>
  <c r="A2525" i="11"/>
  <c r="A2524" i="11"/>
  <c r="A2523" i="11"/>
  <c r="A2522" i="11"/>
  <c r="A2521" i="11"/>
  <c r="A2520" i="11"/>
  <c r="A2519" i="11"/>
  <c r="A2518" i="11"/>
  <c r="A2517" i="11"/>
  <c r="A2516" i="11"/>
  <c r="A2515" i="11"/>
  <c r="A2514" i="11"/>
  <c r="A2513" i="11"/>
  <c r="A2512" i="11"/>
  <c r="A2511" i="11"/>
  <c r="A2510" i="11"/>
  <c r="A2509" i="11"/>
  <c r="A2508" i="11"/>
  <c r="A2507" i="11"/>
  <c r="A2506" i="11"/>
  <c r="A2505" i="11"/>
  <c r="A2504" i="11"/>
  <c r="A2503" i="11"/>
  <c r="A2502" i="11"/>
  <c r="A2501" i="11"/>
  <c r="A2500" i="11"/>
  <c r="A2499" i="11"/>
  <c r="A2498" i="11"/>
  <c r="A2497" i="11"/>
  <c r="A2496" i="11"/>
  <c r="A2495" i="11"/>
  <c r="A2494" i="11"/>
  <c r="A2493" i="11"/>
  <c r="A2492" i="11"/>
  <c r="A2491" i="11"/>
  <c r="A2490" i="11"/>
  <c r="A2489" i="11"/>
  <c r="A2488" i="11"/>
  <c r="A2487" i="11"/>
  <c r="A2486" i="11"/>
  <c r="A2485" i="11"/>
  <c r="A2484" i="11"/>
  <c r="A2483" i="11"/>
  <c r="A2482" i="11"/>
  <c r="A2481" i="11"/>
  <c r="A2480" i="11"/>
  <c r="A2479" i="11"/>
  <c r="A2478" i="11"/>
  <c r="A2477" i="11"/>
  <c r="A2476" i="11"/>
  <c r="A2475" i="11"/>
  <c r="A2474" i="11"/>
  <c r="A2473" i="11"/>
  <c r="A2472" i="11"/>
  <c r="A2471" i="11"/>
  <c r="A2470" i="11"/>
  <c r="A2469" i="11"/>
  <c r="A2468" i="11"/>
  <c r="A2467" i="11"/>
  <c r="A2466" i="11"/>
  <c r="A2465" i="11"/>
  <c r="A2464" i="11"/>
  <c r="A2463" i="11"/>
  <c r="A2462" i="11"/>
  <c r="A2461" i="11"/>
  <c r="A2460" i="11"/>
  <c r="A2459" i="11"/>
  <c r="A2458" i="11"/>
  <c r="A2457" i="11"/>
  <c r="A2456" i="11"/>
  <c r="A2455" i="11"/>
  <c r="A2454" i="11"/>
  <c r="A2453" i="11"/>
  <c r="A2452" i="11"/>
  <c r="A2451" i="11"/>
  <c r="A2450" i="11"/>
  <c r="A2449" i="11"/>
  <c r="A2448" i="11"/>
  <c r="A2447" i="11"/>
  <c r="A2446" i="11"/>
  <c r="A2445" i="11"/>
  <c r="A2444" i="11"/>
  <c r="A2443" i="11"/>
  <c r="A2442" i="11"/>
  <c r="A2441" i="11"/>
  <c r="A2440" i="11"/>
  <c r="A2439" i="11"/>
  <c r="A2438" i="11"/>
  <c r="A2437" i="11"/>
  <c r="A2436" i="11"/>
  <c r="A2435" i="11"/>
  <c r="A2434" i="11"/>
  <c r="A2433" i="11"/>
  <c r="A2432" i="11"/>
  <c r="A2431" i="11"/>
  <c r="A2430" i="11"/>
  <c r="A2429" i="11"/>
  <c r="A2428" i="11"/>
  <c r="A2427" i="11"/>
  <c r="A2426" i="11"/>
  <c r="A2425" i="11"/>
  <c r="A2424" i="11"/>
  <c r="A2423" i="11"/>
  <c r="A2422" i="11"/>
  <c r="A2421" i="11"/>
  <c r="A2420" i="11"/>
  <c r="A2419" i="11"/>
  <c r="A2418" i="11"/>
  <c r="A2417" i="11"/>
  <c r="A2416" i="11"/>
  <c r="A2415" i="11"/>
  <c r="A2414" i="11"/>
  <c r="A2413" i="11"/>
  <c r="A2412" i="11"/>
  <c r="A2411" i="11"/>
  <c r="A2410" i="11"/>
  <c r="A2409" i="11"/>
  <c r="A2408" i="11"/>
  <c r="A2407" i="11"/>
  <c r="A2406" i="11"/>
  <c r="A2405" i="11"/>
  <c r="A2404" i="11"/>
  <c r="A2403" i="11"/>
  <c r="A2402" i="11"/>
  <c r="A2401" i="11"/>
  <c r="A2400" i="11"/>
  <c r="A2399" i="11"/>
  <c r="A2398" i="11"/>
  <c r="A2397" i="11"/>
  <c r="A2396" i="11"/>
  <c r="A2395" i="11"/>
  <c r="A2394" i="11"/>
  <c r="A2393" i="11"/>
  <c r="A2392" i="11"/>
  <c r="A2391" i="11"/>
  <c r="A2390" i="11"/>
  <c r="A2389" i="11"/>
  <c r="A2388" i="11"/>
  <c r="A2387" i="11"/>
  <c r="A2386" i="11"/>
  <c r="A2385" i="11"/>
  <c r="A2384" i="11"/>
  <c r="A2383" i="11"/>
  <c r="A2382" i="11"/>
  <c r="A2381" i="11"/>
  <c r="A2380" i="11"/>
  <c r="A2379" i="11"/>
  <c r="A2378" i="11"/>
  <c r="A2377" i="11"/>
  <c r="A2376" i="11"/>
  <c r="A2375" i="11"/>
  <c r="A2374" i="11"/>
  <c r="A2373" i="11"/>
  <c r="A2372" i="11"/>
  <c r="A2371" i="11"/>
  <c r="A2370" i="11"/>
  <c r="A2369" i="11"/>
  <c r="A2368" i="11"/>
  <c r="A2367" i="11"/>
  <c r="A2366" i="11"/>
  <c r="A2365" i="11"/>
  <c r="A2364" i="11"/>
  <c r="A2363" i="11"/>
  <c r="A2362" i="11"/>
  <c r="A2361" i="11"/>
  <c r="A2360" i="11"/>
  <c r="A2359" i="11"/>
  <c r="A2358" i="11"/>
  <c r="A2357" i="11"/>
  <c r="A2356" i="11"/>
  <c r="A2355" i="11"/>
  <c r="A2354" i="11"/>
  <c r="A2353" i="11"/>
  <c r="A2352" i="11"/>
  <c r="A2351" i="11"/>
  <c r="A2350" i="11"/>
  <c r="A2349" i="11"/>
  <c r="A2348" i="11"/>
  <c r="A2347" i="11"/>
  <c r="A2346" i="11"/>
  <c r="A2345" i="11"/>
  <c r="A2344" i="11"/>
  <c r="A2343" i="11"/>
  <c r="A2342" i="11"/>
  <c r="A2341" i="11"/>
  <c r="A2340" i="11"/>
  <c r="A2339" i="11"/>
  <c r="A2338" i="11"/>
  <c r="A2337" i="11"/>
  <c r="A2336" i="11"/>
  <c r="A2335" i="11"/>
  <c r="A2334" i="11"/>
  <c r="A2333" i="11"/>
  <c r="A2332" i="11"/>
  <c r="A2331" i="11"/>
  <c r="A2330" i="11"/>
  <c r="A2329" i="11"/>
  <c r="A2328" i="11"/>
  <c r="A2327" i="11"/>
  <c r="A2326" i="11"/>
  <c r="A2325" i="11"/>
  <c r="A2324" i="11"/>
  <c r="A2323" i="11"/>
  <c r="A2322" i="11"/>
  <c r="A2321" i="11"/>
  <c r="A2320" i="11"/>
  <c r="A2319" i="11"/>
  <c r="A2318" i="11"/>
  <c r="A2317" i="11"/>
  <c r="A2316" i="11"/>
  <c r="A2315" i="11"/>
  <c r="A2314" i="11"/>
  <c r="A2313" i="11"/>
  <c r="A2312" i="11"/>
  <c r="A2311" i="11"/>
  <c r="A2310" i="11"/>
  <c r="A2309" i="11"/>
  <c r="A2308" i="11"/>
  <c r="A2307" i="11"/>
  <c r="A2306" i="11"/>
  <c r="A2305" i="11"/>
  <c r="A2304" i="11"/>
  <c r="A2303" i="11"/>
  <c r="A2302" i="11"/>
  <c r="A2301" i="11"/>
  <c r="A2300" i="11"/>
  <c r="A2299" i="11"/>
  <c r="A2298" i="11"/>
  <c r="A2297" i="11"/>
  <c r="A2296" i="11"/>
  <c r="A2295" i="11"/>
  <c r="A2294" i="11"/>
  <c r="A2293" i="11"/>
  <c r="A2292" i="11"/>
  <c r="A2291" i="11"/>
  <c r="A2290" i="11"/>
  <c r="A2289" i="11"/>
  <c r="A2288" i="11"/>
  <c r="A2287" i="11"/>
  <c r="A2286" i="11"/>
  <c r="A2285" i="11"/>
  <c r="A2284" i="11"/>
  <c r="A2283" i="11"/>
  <c r="A2282" i="11"/>
  <c r="A2281" i="11"/>
  <c r="A2280" i="11"/>
  <c r="A2279" i="11"/>
  <c r="A2278" i="11"/>
  <c r="A2277" i="11"/>
  <c r="A2276" i="11"/>
  <c r="A2275" i="11"/>
  <c r="A2274" i="11"/>
  <c r="A2273" i="11"/>
  <c r="A2272" i="11"/>
  <c r="A2271" i="11"/>
  <c r="A2270" i="11"/>
  <c r="A2269" i="11"/>
  <c r="A2268" i="11"/>
  <c r="A2267" i="11"/>
  <c r="A2266" i="11"/>
  <c r="A2265" i="11"/>
  <c r="A2264" i="11"/>
  <c r="A2263" i="11"/>
  <c r="A2262" i="11"/>
  <c r="A2261" i="11"/>
  <c r="A2260" i="11"/>
  <c r="A2259" i="11"/>
  <c r="A2258" i="11"/>
  <c r="A2257" i="11"/>
  <c r="A2256" i="11"/>
  <c r="A2255" i="11"/>
  <c r="A2254" i="11"/>
  <c r="A2253" i="11"/>
  <c r="A2252" i="11"/>
  <c r="A2251" i="11"/>
  <c r="A2250" i="11"/>
  <c r="A2249" i="11"/>
  <c r="A2248" i="11"/>
  <c r="A2247" i="11"/>
  <c r="A2246" i="11"/>
  <c r="A2245" i="11"/>
  <c r="A2244" i="11"/>
  <c r="A2243" i="11"/>
  <c r="A2242" i="11"/>
  <c r="A2241" i="11"/>
  <c r="A2240" i="11"/>
  <c r="A2239" i="11"/>
  <c r="A2238" i="11"/>
  <c r="A2237" i="11"/>
  <c r="A2236" i="11"/>
  <c r="A2235" i="11"/>
  <c r="A2234" i="11"/>
  <c r="A2233" i="11"/>
  <c r="A2232" i="11"/>
  <c r="A2231" i="11"/>
  <c r="A2230" i="11"/>
  <c r="A2229" i="11"/>
  <c r="A2228" i="11"/>
  <c r="A2227" i="11"/>
  <c r="A2226" i="11"/>
  <c r="A2225" i="11"/>
  <c r="A2224" i="11"/>
  <c r="A2223" i="11"/>
  <c r="A2222" i="11"/>
  <c r="A2221" i="11"/>
  <c r="A2220" i="11"/>
  <c r="A2219" i="11"/>
  <c r="A2218" i="11"/>
  <c r="A2217" i="11"/>
  <c r="A2216" i="11"/>
  <c r="A2215" i="11"/>
  <c r="A2214" i="11"/>
  <c r="A2213" i="11"/>
  <c r="A2212" i="11"/>
  <c r="A2211" i="11"/>
  <c r="A2210" i="11"/>
  <c r="A2209" i="11"/>
  <c r="A2208" i="11"/>
  <c r="A2207" i="11"/>
  <c r="A2206" i="11"/>
  <c r="A2205" i="11"/>
  <c r="A2204" i="11"/>
  <c r="A2203" i="11"/>
  <c r="A2202" i="11"/>
  <c r="A2201" i="11"/>
  <c r="A2200" i="11"/>
  <c r="A2199" i="11"/>
  <c r="A2198" i="11"/>
  <c r="A2197" i="11"/>
  <c r="A2196" i="11"/>
  <c r="A2195" i="11"/>
  <c r="A2194" i="11"/>
  <c r="A2193" i="11"/>
  <c r="A2192" i="11"/>
  <c r="A2191" i="11"/>
  <c r="A2190" i="11"/>
  <c r="A2189" i="11"/>
  <c r="A2188" i="11"/>
  <c r="A2187" i="11"/>
  <c r="A6" i="11"/>
  <c r="A2667" i="10"/>
  <c r="A2666" i="10"/>
  <c r="A2665" i="10"/>
  <c r="A2664" i="10"/>
  <c r="A2663" i="10"/>
  <c r="A2662" i="10"/>
  <c r="A2661" i="10"/>
  <c r="A2660" i="10"/>
  <c r="A2659" i="10"/>
  <c r="A2658" i="10"/>
  <c r="A2657" i="10"/>
  <c r="A2656" i="10"/>
  <c r="A2655" i="10"/>
  <c r="A2654" i="10"/>
  <c r="A2653" i="10"/>
  <c r="A2652" i="10"/>
  <c r="A2651" i="10"/>
  <c r="A2650" i="10"/>
  <c r="A2649" i="10"/>
  <c r="A2648" i="10"/>
  <c r="A2647" i="10"/>
  <c r="A2646" i="10"/>
  <c r="A2645" i="10"/>
  <c r="A2644" i="10"/>
  <c r="A2643" i="10"/>
  <c r="A2642" i="10"/>
  <c r="A2641" i="10"/>
  <c r="A2640" i="10"/>
  <c r="A2639" i="10"/>
  <c r="A2638" i="10"/>
  <c r="A2637" i="10"/>
  <c r="A2636" i="10"/>
  <c r="A2635" i="10"/>
  <c r="A2634" i="10"/>
  <c r="A2633" i="10"/>
  <c r="A2632" i="10"/>
  <c r="A2631" i="10"/>
  <c r="A2630" i="10"/>
  <c r="A2629" i="10"/>
  <c r="A2628" i="10"/>
  <c r="A2627" i="10"/>
  <c r="A2626" i="10"/>
  <c r="A2625" i="10"/>
  <c r="A2624" i="10"/>
  <c r="A2623" i="10"/>
  <c r="A2622" i="10"/>
  <c r="A2621" i="10"/>
  <c r="A2620" i="10"/>
  <c r="A2619" i="10"/>
  <c r="A2618" i="10"/>
  <c r="A2617" i="10"/>
  <c r="A2616" i="10"/>
  <c r="A2615" i="10"/>
  <c r="A2614" i="10"/>
  <c r="A2613" i="10"/>
  <c r="A2612" i="10"/>
  <c r="A2611" i="10"/>
  <c r="A2610" i="10"/>
  <c r="A2609" i="10"/>
  <c r="A2608" i="10"/>
  <c r="A2607" i="10"/>
  <c r="A2606" i="10"/>
  <c r="A2605" i="10"/>
  <c r="A2604" i="10"/>
  <c r="A2603" i="10"/>
  <c r="A2602" i="10"/>
  <c r="A2601" i="10"/>
  <c r="A2600" i="10"/>
  <c r="A2599" i="10"/>
  <c r="A2598" i="10"/>
  <c r="A2597" i="10"/>
  <c r="A2596" i="10"/>
  <c r="A2595" i="10"/>
  <c r="A2594" i="10"/>
  <c r="A2593" i="10"/>
  <c r="A2592" i="10"/>
  <c r="A2591" i="10"/>
  <c r="A2590" i="10"/>
  <c r="A2589" i="10"/>
  <c r="A2588" i="10"/>
  <c r="A2587" i="10"/>
  <c r="A2586" i="10"/>
  <c r="A2585" i="10"/>
  <c r="A2584" i="10"/>
  <c r="A2583" i="10"/>
  <c r="A2582" i="10"/>
  <c r="A2581" i="10"/>
  <c r="A2580" i="10"/>
  <c r="A2579" i="10"/>
  <c r="A2578" i="10"/>
  <c r="A2577" i="10"/>
  <c r="A2576" i="10"/>
  <c r="A2575" i="10"/>
  <c r="A2574" i="10"/>
  <c r="A2573" i="10"/>
  <c r="A2572" i="10"/>
  <c r="A2571" i="10"/>
  <c r="A2570" i="10"/>
  <c r="A2569" i="10"/>
  <c r="A2568" i="10"/>
  <c r="A2567" i="10"/>
  <c r="A2566" i="10"/>
  <c r="A2565" i="10"/>
  <c r="A2564" i="10"/>
  <c r="A2563" i="10"/>
  <c r="A2562" i="10"/>
  <c r="A2561" i="10"/>
  <c r="A2560" i="10"/>
  <c r="A2559" i="10"/>
  <c r="A2558" i="10"/>
  <c r="A2557" i="10"/>
  <c r="A2556" i="10"/>
  <c r="A2555" i="10"/>
  <c r="A2554" i="10"/>
  <c r="A2553" i="10"/>
  <c r="A2552" i="10"/>
  <c r="A2551" i="10"/>
  <c r="A2550" i="10"/>
  <c r="A2549" i="10"/>
  <c r="A2548" i="10"/>
  <c r="A2547" i="10"/>
  <c r="A2546" i="10"/>
  <c r="A2545" i="10"/>
  <c r="A2544" i="10"/>
  <c r="A2543" i="10"/>
  <c r="A2542" i="10"/>
  <c r="A2541" i="10"/>
  <c r="A2540" i="10"/>
  <c r="A2539" i="10"/>
  <c r="A2538" i="10"/>
  <c r="A2537" i="10"/>
  <c r="A2536" i="10"/>
  <c r="A2535" i="10"/>
  <c r="A2534" i="10"/>
  <c r="A2533" i="10"/>
  <c r="A2532" i="10"/>
  <c r="A2531" i="10"/>
  <c r="A2530" i="10"/>
  <c r="A2529" i="10"/>
  <c r="A2528" i="10"/>
  <c r="A2527" i="10"/>
  <c r="A2526" i="10"/>
  <c r="A2525" i="10"/>
  <c r="A2524" i="10"/>
  <c r="A2523" i="10"/>
  <c r="A2522" i="10"/>
  <c r="A2521" i="10"/>
  <c r="A2520" i="10"/>
  <c r="A2519" i="10"/>
  <c r="A2518" i="10"/>
  <c r="A2517" i="10"/>
  <c r="A2516" i="10"/>
  <c r="A2515" i="10"/>
  <c r="A2514" i="10"/>
  <c r="A2513" i="10"/>
  <c r="A2512" i="10"/>
  <c r="A2511" i="10"/>
  <c r="A2510" i="10"/>
  <c r="A2509" i="10"/>
  <c r="A2508" i="10"/>
  <c r="A2507" i="10"/>
  <c r="A2506" i="10"/>
  <c r="A2505" i="10"/>
  <c r="A2504" i="10"/>
  <c r="A2503" i="10"/>
  <c r="A2502" i="10"/>
  <c r="A2501" i="10"/>
  <c r="A2500" i="10"/>
  <c r="A2499" i="10"/>
  <c r="A2498" i="10"/>
  <c r="A2497" i="10"/>
  <c r="A2496" i="10"/>
  <c r="A2495" i="10"/>
  <c r="A2494" i="10"/>
  <c r="A2493" i="10"/>
  <c r="A2492" i="10"/>
  <c r="A2491" i="10"/>
  <c r="A2490" i="10"/>
  <c r="A2489" i="10"/>
  <c r="A2488" i="10"/>
  <c r="A2487" i="10"/>
  <c r="A2486" i="10"/>
  <c r="A2485" i="10"/>
  <c r="A2484" i="10"/>
  <c r="A2483" i="10"/>
  <c r="A2482" i="10"/>
  <c r="A2481" i="10"/>
  <c r="A2480" i="10"/>
  <c r="A2479" i="10"/>
  <c r="A2478" i="10"/>
  <c r="A2477" i="10"/>
  <c r="A2476" i="10"/>
  <c r="A2475" i="10"/>
  <c r="A2474" i="10"/>
  <c r="A2473" i="10"/>
  <c r="A2472" i="10"/>
  <c r="A2471" i="10"/>
  <c r="A2470" i="10"/>
  <c r="A2469" i="10"/>
  <c r="A2468" i="10"/>
  <c r="A2467" i="10"/>
  <c r="A2466" i="10"/>
  <c r="A2465" i="10"/>
  <c r="A2464" i="10"/>
  <c r="A2463" i="10"/>
  <c r="A2462" i="10"/>
  <c r="A2461" i="10"/>
  <c r="A2460" i="10"/>
  <c r="A2459" i="10"/>
  <c r="A2458" i="10"/>
  <c r="A2457" i="10"/>
  <c r="A2456" i="10"/>
  <c r="A2455" i="10"/>
  <c r="A2454" i="10"/>
  <c r="A2453" i="10"/>
  <c r="A2452" i="10"/>
  <c r="A2451" i="10"/>
  <c r="A2450" i="10"/>
  <c r="A2449" i="10"/>
  <c r="A2448" i="10"/>
  <c r="A2447" i="10"/>
  <c r="A2446" i="10"/>
  <c r="A2445" i="10"/>
  <c r="A2444" i="10"/>
  <c r="A2443" i="10"/>
  <c r="A2442" i="10"/>
  <c r="A2441" i="10"/>
  <c r="A2440" i="10"/>
  <c r="A2439" i="10"/>
  <c r="A2438" i="10"/>
  <c r="A2437" i="10"/>
  <c r="A2436" i="10"/>
  <c r="A2435" i="10"/>
  <c r="A2434" i="10"/>
  <c r="A2433" i="10"/>
  <c r="A2432" i="10"/>
  <c r="A2431" i="10"/>
  <c r="A2430" i="10"/>
  <c r="A2429" i="10"/>
  <c r="A2428" i="10"/>
  <c r="A2427" i="10"/>
  <c r="A2426" i="10"/>
  <c r="A2425" i="10"/>
  <c r="A2424" i="10"/>
  <c r="A2423" i="10"/>
  <c r="A2422" i="10"/>
  <c r="A2421" i="10"/>
  <c r="A2420" i="10"/>
  <c r="A2419" i="10"/>
  <c r="A2418" i="10"/>
  <c r="A2417" i="10"/>
  <c r="A2416" i="10"/>
  <c r="A2415" i="10"/>
  <c r="A2414" i="10"/>
  <c r="A2413" i="10"/>
  <c r="A2412" i="10"/>
  <c r="A2411" i="10"/>
  <c r="A2410" i="10"/>
  <c r="A2409" i="10"/>
  <c r="A2408" i="10"/>
  <c r="A2407" i="10"/>
  <c r="A2406" i="10"/>
  <c r="A2405" i="10"/>
  <c r="A2404" i="10"/>
  <c r="A2403" i="10"/>
  <c r="A2402" i="10"/>
  <c r="A2401" i="10"/>
  <c r="A2400" i="10"/>
  <c r="A2399" i="10"/>
  <c r="A2398" i="10"/>
  <c r="A2397" i="10"/>
  <c r="A2396" i="10"/>
  <c r="A2395" i="10"/>
  <c r="A2394" i="10"/>
  <c r="A2393" i="10"/>
  <c r="A2392" i="10"/>
  <c r="A2391" i="10"/>
  <c r="A2390" i="10"/>
  <c r="A2389" i="10"/>
  <c r="A2388" i="10"/>
  <c r="A2387" i="10"/>
  <c r="A2386" i="10"/>
  <c r="A2385" i="10"/>
  <c r="A2384" i="10"/>
  <c r="A2383" i="10"/>
  <c r="A2382" i="10"/>
  <c r="A2381" i="10"/>
  <c r="A2380" i="10"/>
  <c r="A2379" i="10"/>
  <c r="A2378" i="10"/>
  <c r="A2377" i="10"/>
  <c r="A2376" i="10"/>
  <c r="A2375" i="10"/>
  <c r="A2374" i="10"/>
  <c r="A2373" i="10"/>
  <c r="A2372" i="10"/>
  <c r="A2371" i="10"/>
  <c r="A2370" i="10"/>
  <c r="A2369" i="10"/>
  <c r="A2368" i="10"/>
  <c r="A2367" i="10"/>
  <c r="A2366" i="10"/>
  <c r="A2365" i="10"/>
  <c r="A2364" i="10"/>
  <c r="A2363" i="10"/>
  <c r="A2362" i="10"/>
  <c r="A2361" i="10"/>
  <c r="A2360" i="10"/>
  <c r="A2359" i="10"/>
  <c r="A2358" i="10"/>
  <c r="A2357" i="10"/>
  <c r="A2356" i="10"/>
  <c r="A2355" i="10"/>
  <c r="A2354" i="10"/>
  <c r="A2353" i="10"/>
  <c r="A2352" i="10"/>
  <c r="A2351" i="10"/>
  <c r="A2350" i="10"/>
  <c r="A2349" i="10"/>
  <c r="A2348" i="10"/>
  <c r="A2347" i="10"/>
  <c r="A2346" i="10"/>
  <c r="A2345" i="10"/>
  <c r="A2344" i="10"/>
  <c r="A2343" i="10"/>
  <c r="A2342" i="10"/>
  <c r="A2341" i="10"/>
  <c r="A2340" i="10"/>
  <c r="A2339" i="10"/>
  <c r="A2338" i="10"/>
  <c r="A2337" i="10"/>
  <c r="A2336" i="10"/>
  <c r="A2335" i="10"/>
  <c r="A2334" i="10"/>
  <c r="A2333" i="10"/>
  <c r="A2332" i="10"/>
  <c r="A2331" i="10"/>
  <c r="A2330" i="10"/>
  <c r="A2329" i="10"/>
  <c r="A2328" i="10"/>
  <c r="A2327" i="10"/>
  <c r="A2326" i="10"/>
  <c r="A2325" i="10"/>
  <c r="A2324" i="10"/>
  <c r="A2323" i="10"/>
  <c r="A2322" i="10"/>
  <c r="A2321" i="10"/>
  <c r="A2320" i="10"/>
  <c r="A2319" i="10"/>
  <c r="A2318" i="10"/>
  <c r="A2317" i="10"/>
  <c r="A2316" i="10"/>
  <c r="A2315" i="10"/>
  <c r="A2314" i="10"/>
  <c r="A2313" i="10"/>
  <c r="A2312" i="10"/>
  <c r="A2311" i="10"/>
  <c r="A2310" i="10"/>
  <c r="A2309" i="10"/>
  <c r="A2308" i="10"/>
  <c r="A2307" i="10"/>
  <c r="A2306" i="10"/>
  <c r="A2305" i="10"/>
  <c r="A2304" i="10"/>
  <c r="A2303" i="10"/>
  <c r="A2302" i="10"/>
  <c r="A2301" i="10"/>
  <c r="A2300" i="10"/>
  <c r="A2299" i="10"/>
  <c r="A2298" i="10"/>
  <c r="A2297" i="10"/>
  <c r="A2296" i="10"/>
  <c r="A2295" i="10"/>
  <c r="A2294" i="10"/>
  <c r="A2293" i="10"/>
  <c r="A2292" i="10"/>
  <c r="A2291" i="10"/>
  <c r="A2290" i="10"/>
  <c r="A2289" i="10"/>
  <c r="A2288" i="10"/>
  <c r="A2287" i="10"/>
  <c r="A2286" i="10"/>
  <c r="A2285" i="10"/>
  <c r="A2284" i="10"/>
  <c r="A2283" i="10"/>
  <c r="A2282" i="10"/>
  <c r="A2281" i="10"/>
  <c r="A2280" i="10"/>
  <c r="A2279" i="10"/>
  <c r="A2278" i="10"/>
  <c r="A2277" i="10"/>
  <c r="A2276" i="10"/>
  <c r="A2275" i="10"/>
  <c r="A2274" i="10"/>
  <c r="A2273" i="10"/>
  <c r="A2272" i="10"/>
  <c r="A2271" i="10"/>
  <c r="A2270" i="10"/>
  <c r="A2269" i="10"/>
  <c r="A2268" i="10"/>
  <c r="A2267" i="10"/>
  <c r="A2266" i="10"/>
  <c r="A2265" i="10"/>
  <c r="A2264" i="10"/>
  <c r="A2263" i="10"/>
  <c r="A2262" i="10"/>
  <c r="A2261" i="10"/>
  <c r="A2260" i="10"/>
  <c r="A2259" i="10"/>
  <c r="A2258" i="10"/>
  <c r="A2257" i="10"/>
  <c r="A2256" i="10"/>
  <c r="A2255" i="10"/>
  <c r="A2254" i="10"/>
  <c r="A2253" i="10"/>
  <c r="A2252" i="10"/>
  <c r="A2251" i="10"/>
  <c r="A2250" i="10"/>
  <c r="A2249" i="10"/>
  <c r="A2248" i="10"/>
  <c r="A2247" i="10"/>
  <c r="A2246" i="10"/>
  <c r="A2245" i="10"/>
  <c r="A2244" i="10"/>
  <c r="A2243" i="10"/>
  <c r="A2242" i="10"/>
  <c r="A2241" i="10"/>
  <c r="A2240" i="10"/>
  <c r="A2239" i="10"/>
  <c r="A2238" i="10"/>
  <c r="A2237" i="10"/>
  <c r="A2236" i="10"/>
  <c r="A2235" i="10"/>
  <c r="A2234" i="10"/>
  <c r="A2233" i="10"/>
  <c r="A2232" i="10"/>
  <c r="A2231" i="10"/>
  <c r="A2230" i="10"/>
  <c r="A2229" i="10"/>
  <c r="A2228" i="10"/>
  <c r="A2227" i="10"/>
  <c r="A2226" i="10"/>
  <c r="A2225" i="10"/>
  <c r="A2224" i="10"/>
  <c r="A2223" i="10"/>
  <c r="A2222" i="10"/>
  <c r="A2221" i="10"/>
  <c r="A2220" i="10"/>
  <c r="A2219" i="10"/>
  <c r="A2218" i="10"/>
  <c r="A2217" i="10"/>
  <c r="A2216" i="10"/>
  <c r="A2215" i="10"/>
  <c r="A2214" i="10"/>
  <c r="A2213" i="10"/>
  <c r="A2212" i="10"/>
  <c r="A2211" i="10"/>
  <c r="A2210" i="10"/>
  <c r="A2209" i="10"/>
  <c r="A2208" i="10"/>
  <c r="A2207" i="10"/>
  <c r="A2206" i="10"/>
  <c r="A2205" i="10"/>
  <c r="A2204" i="10"/>
  <c r="A2203" i="10"/>
  <c r="A2202" i="10"/>
  <c r="A2201" i="10"/>
  <c r="A2200" i="10"/>
  <c r="A2199" i="10"/>
  <c r="A2198" i="10"/>
  <c r="A2197" i="10"/>
  <c r="A2196" i="10"/>
  <c r="A2195" i="10"/>
  <c r="A2194" i="10"/>
  <c r="A2193" i="10"/>
  <c r="A2192" i="10"/>
  <c r="A2191" i="10"/>
  <c r="A2190" i="10"/>
  <c r="A2189" i="10"/>
  <c r="A2188" i="10"/>
  <c r="A2187" i="10"/>
  <c r="A2186" i="10"/>
  <c r="A2185" i="10"/>
  <c r="A2184" i="10"/>
  <c r="A2183" i="10"/>
  <c r="A2182" i="10"/>
  <c r="A2181" i="10"/>
  <c r="A2180" i="10"/>
  <c r="A2179" i="10"/>
  <c r="A2178" i="10"/>
  <c r="A2177" i="10"/>
  <c r="A2176" i="10"/>
  <c r="A2175" i="10"/>
  <c r="A2174" i="10"/>
  <c r="A2173" i="10"/>
  <c r="A2172" i="10"/>
  <c r="A2171" i="10"/>
  <c r="A2170" i="10"/>
  <c r="A2169" i="10"/>
  <c r="A2168" i="10"/>
  <c r="A2167" i="10"/>
  <c r="A2166" i="10"/>
  <c r="A2165" i="10"/>
  <c r="A2164" i="10"/>
  <c r="A2163" i="10"/>
  <c r="A2162" i="10"/>
  <c r="A2161" i="10"/>
  <c r="A2160" i="10"/>
  <c r="A2159" i="10"/>
  <c r="A2158" i="10"/>
  <c r="A2157" i="10"/>
  <c r="A2156" i="10"/>
  <c r="A2155" i="10"/>
  <c r="A2154" i="10"/>
  <c r="A2153" i="10"/>
  <c r="A2152" i="10"/>
  <c r="A2151" i="10"/>
  <c r="A2150" i="10"/>
  <c r="A2149" i="10"/>
  <c r="A2148" i="10"/>
  <c r="A2147" i="10"/>
  <c r="A2146" i="10"/>
  <c r="A2145" i="10"/>
  <c r="A2144" i="10"/>
  <c r="A2143" i="10"/>
  <c r="A2142" i="10"/>
  <c r="A2141" i="10"/>
  <c r="A2140" i="10"/>
  <c r="A2139" i="10"/>
  <c r="A2138" i="10"/>
  <c r="A2137" i="10"/>
  <c r="A2136" i="10"/>
  <c r="A2135" i="10"/>
  <c r="A2134" i="10"/>
  <c r="A2133" i="10"/>
  <c r="A2132" i="10"/>
  <c r="A2131" i="10"/>
  <c r="A2130" i="10"/>
  <c r="A2129" i="10"/>
  <c r="A2128" i="10"/>
  <c r="A2127" i="10"/>
  <c r="A2126" i="10"/>
  <c r="A2125" i="10"/>
  <c r="A2124" i="10"/>
  <c r="A2123" i="10"/>
  <c r="A2122" i="10"/>
  <c r="A2121" i="10"/>
  <c r="A2120" i="10"/>
  <c r="A2119" i="10"/>
  <c r="A2118" i="10"/>
  <c r="A2117" i="10"/>
  <c r="A2116" i="10"/>
  <c r="A2115" i="10"/>
  <c r="A2114" i="10"/>
  <c r="A2113" i="10"/>
  <c r="A2112" i="10"/>
  <c r="A2111" i="10"/>
  <c r="A2110" i="10"/>
  <c r="A2109" i="10"/>
  <c r="A2108" i="10"/>
  <c r="A2107" i="10"/>
  <c r="A2106" i="10"/>
  <c r="A2105" i="10"/>
  <c r="A2104" i="10"/>
  <c r="A2103" i="10"/>
  <c r="A2102" i="10"/>
  <c r="A2101" i="10"/>
  <c r="A2100" i="10"/>
  <c r="A2099" i="10"/>
  <c r="A2098" i="10"/>
  <c r="A2097" i="10"/>
  <c r="A2096" i="10"/>
  <c r="A2095" i="10"/>
  <c r="A2094" i="10"/>
  <c r="A2093" i="10"/>
  <c r="A2092" i="10"/>
  <c r="A2091" i="10"/>
  <c r="A2090" i="10"/>
  <c r="A2089" i="10"/>
  <c r="A2088" i="10"/>
  <c r="A2087" i="10"/>
  <c r="A2086" i="10"/>
  <c r="A2085" i="10"/>
  <c r="A2084" i="10"/>
  <c r="A2083" i="10"/>
  <c r="A2082" i="10"/>
  <c r="A2081" i="10"/>
  <c r="A2080" i="10"/>
  <c r="A2079" i="10"/>
  <c r="A2078" i="10"/>
  <c r="A2077" i="10"/>
  <c r="A2076" i="10"/>
  <c r="A2075" i="10"/>
  <c r="A2074" i="10"/>
  <c r="A2073" i="10"/>
  <c r="A2072" i="10"/>
  <c r="A2071" i="10"/>
  <c r="A2070" i="10"/>
  <c r="A2069" i="10"/>
  <c r="A2068" i="10"/>
  <c r="A2067" i="10"/>
  <c r="A2066" i="10"/>
  <c r="A2065" i="10"/>
  <c r="A2064" i="10"/>
  <c r="A2063" i="10"/>
  <c r="A2062" i="10"/>
  <c r="A2061" i="10"/>
  <c r="A2060" i="10"/>
  <c r="A2059" i="10"/>
  <c r="A2058" i="10"/>
  <c r="A2057" i="10"/>
  <c r="A2056" i="10"/>
  <c r="A2055" i="10"/>
  <c r="A2054" i="10"/>
  <c r="A2053" i="10"/>
  <c r="A2052" i="10"/>
  <c r="A2051" i="10"/>
  <c r="A2050" i="10"/>
  <c r="A2049" i="10"/>
  <c r="A2048" i="10"/>
  <c r="A2047" i="10"/>
  <c r="A2046" i="10"/>
  <c r="A2045" i="10"/>
  <c r="A2044" i="10"/>
  <c r="A2043" i="10"/>
  <c r="A2042" i="10"/>
  <c r="A2041" i="10"/>
  <c r="A2040" i="10"/>
  <c r="A2039" i="10"/>
  <c r="A2038" i="10"/>
  <c r="A2037" i="10"/>
  <c r="A2036" i="10"/>
  <c r="A2035" i="10"/>
  <c r="A2034" i="10"/>
  <c r="A2033" i="10"/>
  <c r="A2032" i="10"/>
  <c r="A2031" i="10"/>
  <c r="A2030" i="10"/>
  <c r="A2029" i="10"/>
  <c r="A2028" i="10"/>
  <c r="A2027" i="10"/>
  <c r="A2026" i="10"/>
  <c r="A2025" i="10"/>
  <c r="A2024" i="10"/>
  <c r="A2023" i="10"/>
  <c r="A2022" i="10"/>
  <c r="A2021" i="10"/>
  <c r="A2020" i="10"/>
  <c r="A2019" i="10"/>
  <c r="A2018" i="10"/>
  <c r="A2017" i="10"/>
  <c r="A2016" i="10"/>
  <c r="A2015" i="10"/>
  <c r="A2014" i="10"/>
  <c r="A2013" i="10"/>
  <c r="A2012" i="10"/>
  <c r="A2011" i="10"/>
  <c r="A2010" i="10"/>
  <c r="A2009" i="10"/>
  <c r="A2008" i="10"/>
  <c r="A2007" i="10"/>
  <c r="A2006" i="10"/>
  <c r="A2005" i="10"/>
  <c r="A2004" i="10"/>
  <c r="A2003" i="10"/>
  <c r="A2002" i="10"/>
  <c r="A2001" i="10"/>
  <c r="A2000" i="10"/>
  <c r="A1999" i="10"/>
  <c r="A1998" i="10"/>
  <c r="A1997" i="10"/>
  <c r="A1996" i="10"/>
  <c r="A1995" i="10"/>
  <c r="A1994" i="10"/>
  <c r="A1993" i="10"/>
  <c r="A1992" i="10"/>
  <c r="A1991" i="10"/>
  <c r="A1990" i="10"/>
  <c r="A1989" i="10"/>
  <c r="A1988" i="10"/>
  <c r="A1987" i="10"/>
  <c r="A1986" i="10"/>
  <c r="A1985" i="10"/>
  <c r="A1984" i="10"/>
  <c r="A1983" i="10"/>
  <c r="A1982" i="10"/>
  <c r="A1981" i="10"/>
  <c r="A1980" i="10"/>
  <c r="A1979" i="10"/>
  <c r="A1978" i="10"/>
  <c r="A1977" i="10"/>
  <c r="A1976" i="10"/>
  <c r="A1975" i="10"/>
  <c r="A1974" i="10"/>
  <c r="A1973" i="10"/>
  <c r="A1972" i="10"/>
  <c r="A1971" i="10"/>
  <c r="A1970" i="10"/>
  <c r="A1969" i="10"/>
  <c r="A1968" i="10"/>
  <c r="A1967" i="10"/>
  <c r="A1966" i="10"/>
  <c r="A1965" i="10"/>
  <c r="A1964" i="10"/>
  <c r="A1963" i="10"/>
  <c r="A1962" i="10"/>
  <c r="A1961" i="10"/>
  <c r="A1960" i="10"/>
  <c r="A1959" i="10"/>
  <c r="A1958" i="10"/>
  <c r="A1957" i="10"/>
  <c r="A1956" i="10"/>
  <c r="A1955" i="10"/>
  <c r="A1954" i="10"/>
  <c r="A1953" i="10"/>
  <c r="A1952" i="10"/>
  <c r="A1951" i="10"/>
  <c r="A1950" i="10"/>
  <c r="A1949" i="10"/>
  <c r="A1948" i="10"/>
  <c r="A1947" i="10"/>
  <c r="A1946" i="10"/>
  <c r="A1945" i="10"/>
  <c r="A1944" i="10"/>
  <c r="A1943" i="10"/>
  <c r="A1942" i="10"/>
  <c r="A1941" i="10"/>
  <c r="A1940" i="10"/>
  <c r="A1939" i="10"/>
  <c r="A1938" i="10"/>
  <c r="A1937" i="10"/>
  <c r="A1936" i="10"/>
  <c r="A1935" i="10"/>
  <c r="A1934" i="10"/>
  <c r="A1933" i="10"/>
  <c r="A1932" i="10"/>
  <c r="A1931" i="10"/>
  <c r="A1930" i="10"/>
  <c r="A1929" i="10"/>
  <c r="A1928" i="10"/>
  <c r="A1927" i="10"/>
  <c r="A1926" i="10"/>
  <c r="A1925" i="10"/>
  <c r="A1924" i="10"/>
  <c r="A1923" i="10"/>
  <c r="A1922" i="10"/>
  <c r="A1921" i="10"/>
  <c r="A1920" i="10"/>
  <c r="A1919" i="10"/>
  <c r="A1918" i="10"/>
  <c r="A1917" i="10"/>
  <c r="A1916" i="10"/>
  <c r="A1915" i="10"/>
  <c r="A1914" i="10"/>
  <c r="A1913" i="10"/>
  <c r="A1912" i="10"/>
  <c r="A1911" i="10"/>
  <c r="A1910" i="10"/>
  <c r="A1909" i="10"/>
  <c r="A1908" i="10"/>
  <c r="A1907" i="10"/>
  <c r="A1906" i="10"/>
  <c r="A1905" i="10"/>
  <c r="A1904" i="10"/>
  <c r="A1903" i="10"/>
  <c r="A1902" i="10"/>
  <c r="A1901" i="10"/>
  <c r="A1900" i="10"/>
  <c r="A1899" i="10"/>
  <c r="A1898" i="10"/>
  <c r="A1897" i="10"/>
  <c r="A1896" i="10"/>
  <c r="A1895" i="10"/>
  <c r="A1894" i="10"/>
  <c r="A1893" i="10"/>
  <c r="A1892" i="10"/>
  <c r="A1891" i="10"/>
  <c r="A1890" i="10"/>
  <c r="A1889" i="10"/>
  <c r="A1888" i="10"/>
  <c r="A1887" i="10"/>
  <c r="A1886" i="10"/>
  <c r="A1885" i="10"/>
  <c r="A1884" i="10"/>
  <c r="A1883" i="10"/>
  <c r="A1882" i="10"/>
  <c r="A1881" i="10"/>
  <c r="A1880" i="10"/>
  <c r="A1879" i="10"/>
  <c r="A1878" i="10"/>
  <c r="A1877" i="10"/>
  <c r="A1876" i="10"/>
  <c r="A1875" i="10"/>
  <c r="A1874" i="10"/>
  <c r="A1873" i="10"/>
  <c r="A1872" i="10"/>
  <c r="A1871" i="10"/>
  <c r="A1870" i="10"/>
  <c r="A1869" i="10"/>
  <c r="A1868" i="10"/>
  <c r="A1867" i="10"/>
  <c r="A1866" i="10"/>
  <c r="A1865" i="10"/>
  <c r="A1857" i="10"/>
  <c r="A1856" i="10"/>
  <c r="A1855" i="10"/>
  <c r="A1854" i="10"/>
  <c r="A1853" i="10"/>
  <c r="A1852" i="10"/>
  <c r="A1851" i="10"/>
  <c r="A1850" i="10"/>
  <c r="A1848" i="10"/>
  <c r="A1846" i="10"/>
  <c r="A1845" i="10"/>
  <c r="A1844" i="10"/>
  <c r="A1843" i="10"/>
  <c r="A1842" i="10"/>
  <c r="A1841" i="10"/>
  <c r="A1840" i="10"/>
  <c r="A1839" i="10"/>
  <c r="A1838" i="10"/>
  <c r="A1837" i="10"/>
  <c r="A1836" i="10"/>
  <c r="A1835" i="10"/>
  <c r="A1834" i="10"/>
  <c r="A1833" i="10"/>
  <c r="A1832" i="10"/>
  <c r="A1831" i="10"/>
  <c r="A1830" i="10"/>
  <c r="A1829" i="10"/>
  <c r="A1828" i="10"/>
  <c r="A1827" i="10"/>
  <c r="A1826" i="10"/>
  <c r="A1825" i="10"/>
  <c r="A1824" i="10"/>
  <c r="A1823" i="10"/>
  <c r="A1822" i="10"/>
  <c r="A1821" i="10"/>
  <c r="A1820" i="10"/>
  <c r="A1819" i="10"/>
  <c r="A1818" i="10"/>
  <c r="A1817" i="10"/>
  <c r="A1816" i="10"/>
  <c r="A1814" i="10"/>
  <c r="A1813" i="10"/>
  <c r="A1812" i="10"/>
  <c r="A1811" i="10"/>
  <c r="A1810" i="10"/>
  <c r="A1809" i="10"/>
  <c r="A1808" i="10"/>
  <c r="A1807" i="10"/>
  <c r="A1806" i="10"/>
  <c r="A1805" i="10"/>
  <c r="A1804" i="10"/>
  <c r="A1803" i="10"/>
  <c r="A1802" i="10"/>
  <c r="A1801" i="10"/>
  <c r="A1800" i="10"/>
  <c r="A1799" i="10"/>
  <c r="A1798" i="10"/>
  <c r="A1797" i="10"/>
  <c r="A1796" i="10"/>
  <c r="A1793" i="10"/>
  <c r="A1792" i="10"/>
  <c r="A1791" i="10"/>
  <c r="A1790" i="10"/>
  <c r="A1789" i="10"/>
  <c r="A1788" i="10"/>
  <c r="A1787" i="10"/>
  <c r="A1786" i="10"/>
  <c r="A1785" i="10"/>
  <c r="A1784" i="10"/>
  <c r="A1783" i="10"/>
  <c r="A1782" i="10"/>
  <c r="A1777" i="10"/>
  <c r="A1776" i="10"/>
  <c r="A1775" i="10"/>
  <c r="A1773" i="10"/>
  <c r="A1772" i="10"/>
  <c r="A1771" i="10"/>
  <c r="A1768" i="10"/>
  <c r="A1767" i="10"/>
  <c r="A1766" i="10"/>
  <c r="A1765" i="10"/>
  <c r="A1764" i="10"/>
  <c r="A1763" i="10"/>
  <c r="A1762" i="10"/>
  <c r="A1761" i="10"/>
  <c r="A1760" i="10"/>
  <c r="A1759" i="10"/>
  <c r="A1758" i="10"/>
  <c r="A1757" i="10"/>
  <c r="A1756" i="10"/>
  <c r="A1755" i="10"/>
  <c r="A1751" i="10"/>
  <c r="A1750" i="10"/>
  <c r="A1749" i="10"/>
  <c r="A1748" i="10"/>
  <c r="A1747" i="10"/>
  <c r="A1746" i="10"/>
  <c r="A1745" i="10"/>
  <c r="A1744" i="10"/>
  <c r="A1743" i="10"/>
  <c r="A1742" i="10"/>
  <c r="A1741" i="10"/>
  <c r="A1740" i="10"/>
  <c r="A1739" i="10"/>
  <c r="A1738" i="10"/>
  <c r="A1734" i="10"/>
  <c r="A1733" i="10"/>
  <c r="A1732" i="10"/>
  <c r="A1731" i="10"/>
  <c r="A1730" i="10"/>
  <c r="A1729" i="10"/>
  <c r="A1728" i="10"/>
  <c r="A1727" i="10"/>
  <c r="A1726" i="10"/>
  <c r="A1725" i="10"/>
  <c r="A1724" i="10"/>
  <c r="A1723" i="10"/>
  <c r="A1722" i="10"/>
  <c r="A1721" i="10"/>
  <c r="A1720" i="10"/>
  <c r="A1719" i="10"/>
  <c r="A1718" i="10"/>
  <c r="A1717" i="10"/>
  <c r="A1716" i="10"/>
  <c r="A1715" i="10"/>
  <c r="A1707" i="10"/>
  <c r="A1706" i="10"/>
  <c r="A1704" i="10"/>
  <c r="A1703" i="10"/>
  <c r="A1702" i="10"/>
  <c r="A1701" i="10"/>
  <c r="A1700" i="10"/>
  <c r="A1699" i="10"/>
  <c r="A1698" i="10"/>
  <c r="A1694" i="10"/>
  <c r="A1693" i="10"/>
  <c r="A1692" i="10"/>
  <c r="A1691" i="10"/>
  <c r="A1690" i="10"/>
  <c r="A1689" i="10"/>
  <c r="A1688" i="10"/>
  <c r="A1687" i="10"/>
  <c r="A1686" i="10"/>
  <c r="A50" i="10"/>
  <c r="A2420" i="7" l="1"/>
  <c r="A1655" i="7"/>
  <c r="A1690" i="7"/>
  <c r="A1687" i="7"/>
  <c r="A1667" i="7"/>
  <c r="A1677" i="7"/>
  <c r="A1692" i="7"/>
  <c r="A1668" i="7"/>
  <c r="A1669" i="7"/>
  <c r="A1656" i="7"/>
  <c r="A1657" i="7"/>
  <c r="A1670" i="7"/>
  <c r="A1685" i="7"/>
  <c r="A1671" i="7"/>
  <c r="A1679" i="7"/>
  <c r="A1674" i="7"/>
  <c r="A1678" i="7"/>
  <c r="A1675" i="7"/>
  <c r="A1680" i="7"/>
  <c r="A1691" i="7"/>
  <c r="A1647" i="7"/>
  <c r="A1648" i="7"/>
  <c r="A1676" i="7"/>
  <c r="A1649" i="7"/>
  <c r="A1665" i="7"/>
  <c r="A1659" i="7"/>
  <c r="A1673" i="7"/>
  <c r="A1650" i="7"/>
  <c r="A1660" i="7"/>
  <c r="A1651" i="7"/>
  <c r="A1652" i="7"/>
  <c r="A1661" i="7"/>
  <c r="A1686" i="7"/>
  <c r="A1662" i="7"/>
  <c r="A1683" i="7"/>
  <c r="A1663" i="7"/>
  <c r="A1689" i="7"/>
  <c r="A1681" i="7"/>
  <c r="A1672" i="7"/>
  <c r="A1642" i="7"/>
  <c r="A1653" i="7"/>
  <c r="A1658" i="7"/>
  <c r="A1643" i="7"/>
  <c r="A1664" i="7"/>
  <c r="A1654" i="7"/>
  <c r="A1644" i="7"/>
  <c r="A1645" i="7"/>
  <c r="A1666" i="7"/>
  <c r="A1682" i="7"/>
  <c r="A1688" i="7"/>
  <c r="A1684" i="7"/>
  <c r="A1646" i="7"/>
  <c r="A1866" i="7"/>
  <c r="A1814" i="7"/>
  <c r="A1780" i="7"/>
  <c r="A1854" i="7"/>
  <c r="A1828" i="7"/>
  <c r="A1721" i="7"/>
  <c r="A1722" i="7"/>
  <c r="A1806" i="7"/>
  <c r="A1785" i="7"/>
  <c r="A1826" i="7"/>
  <c r="A1786" i="7"/>
  <c r="A1787" i="7"/>
  <c r="A1807" i="7"/>
  <c r="A1702" i="7"/>
  <c r="A1799" i="7"/>
  <c r="A1831" i="7"/>
  <c r="A1795" i="7"/>
  <c r="A1723" i="7"/>
  <c r="A1853" i="7"/>
  <c r="A1844" i="7"/>
  <c r="A1833" i="7"/>
  <c r="A1774" i="7"/>
  <c r="A1790" i="7"/>
  <c r="A1801" i="7"/>
  <c r="A1805" i="7"/>
  <c r="A1824" i="7"/>
  <c r="A1829" i="7"/>
  <c r="A1715" i="7"/>
  <c r="A1716" i="7"/>
  <c r="A1827" i="7"/>
  <c r="A1789" i="7"/>
  <c r="A1736" i="7"/>
  <c r="A1717" i="7"/>
  <c r="A1865" i="7"/>
  <c r="A1802" i="7"/>
  <c r="A1848" i="7"/>
  <c r="A1755" i="7"/>
  <c r="A1770" i="7"/>
  <c r="A1812" i="7"/>
  <c r="A1816" i="7"/>
  <c r="A1837" i="7"/>
  <c r="A1791" i="7"/>
  <c r="A1756" i="7"/>
  <c r="A1808" i="7"/>
  <c r="A1867" i="7"/>
  <c r="A1849" i="7"/>
  <c r="A1724" i="7"/>
  <c r="A1803" i="7"/>
  <c r="A1754" i="7"/>
  <c r="A1822" i="7"/>
  <c r="A1783" i="7"/>
  <c r="A1868" i="7"/>
  <c r="A1850" i="7"/>
  <c r="A1823" i="7"/>
  <c r="A1809" i="7"/>
  <c r="A1838" i="7"/>
  <c r="A1851" i="7"/>
  <c r="A1839" i="7"/>
  <c r="A1726" i="7"/>
  <c r="A1747" i="7"/>
  <c r="A1869" i="7"/>
  <c r="A1739" i="7"/>
  <c r="A1864" i="7"/>
  <c r="A1846" i="7"/>
  <c r="A1769" i="7"/>
  <c r="A1821" i="7"/>
  <c r="A1817" i="7"/>
  <c r="A1757" i="7"/>
  <c r="A1758" i="7"/>
  <c r="A1840" i="7"/>
  <c r="A1705" i="7"/>
  <c r="A1841" i="7"/>
  <c r="A1842" i="7"/>
  <c r="A1740" i="7"/>
  <c r="A1834" i="7"/>
  <c r="A1759" i="7"/>
  <c r="A1843" i="7"/>
  <c r="A1818" i="7"/>
  <c r="A1819" i="7"/>
  <c r="A1773" i="7"/>
  <c r="A1788" i="7"/>
  <c r="A1741" i="7"/>
  <c r="A1825" i="7"/>
  <c r="A1855" i="7"/>
  <c r="A1775" i="7"/>
  <c r="A1784" i="7"/>
  <c r="A1748" i="7"/>
  <c r="A1811" i="7"/>
  <c r="A1718" i="7"/>
  <c r="A1766" i="7"/>
  <c r="A1749" i="7"/>
  <c r="A1836" i="7"/>
  <c r="A1815" i="7"/>
  <c r="A1771" i="7"/>
  <c r="A1835" i="7"/>
  <c r="A1698" i="7"/>
  <c r="A1719" i="7"/>
  <c r="A1738" i="7"/>
  <c r="A1730" i="7"/>
  <c r="A1727" i="7"/>
  <c r="A1697" i="7"/>
  <c r="A1720" i="7"/>
  <c r="A1728" i="7"/>
  <c r="A1725" i="7"/>
  <c r="A1863" i="7"/>
  <c r="A1796" i="7"/>
  <c r="A1744" i="7"/>
  <c r="A1762" i="7"/>
  <c r="A1729" i="7"/>
  <c r="A1745" i="7"/>
  <c r="A1804" i="7"/>
  <c r="A1760" i="7"/>
  <c r="A1800" i="7"/>
  <c r="A1731" i="7"/>
  <c r="A1700" i="7"/>
  <c r="A1704" i="7"/>
  <c r="A1764" i="7"/>
  <c r="A1713" i="7"/>
  <c r="A1699" i="7"/>
  <c r="A1742" i="7"/>
  <c r="A1696" i="7"/>
  <c r="A1701" i="7"/>
  <c r="A1810" i="7"/>
  <c r="A1781" i="7"/>
  <c r="A1732" i="7"/>
  <c r="A1794" i="7"/>
  <c r="A1714" i="7"/>
  <c r="A1761" i="7"/>
  <c r="A1737" i="7"/>
  <c r="A1753" i="7"/>
  <c r="A1765" i="7"/>
  <c r="A1743" i="7"/>
  <c r="A1746" i="7"/>
  <c r="A1820" i="7"/>
  <c r="A1763" i="7"/>
  <c r="A1798" i="7"/>
  <c r="A1832" i="7"/>
  <c r="A1797" i="7"/>
  <c r="A1830" i="7"/>
  <c r="A1782" i="7"/>
  <c r="A1852" i="7"/>
  <c r="A1919" i="7"/>
  <c r="A1893" i="7"/>
  <c r="A1874" i="7"/>
  <c r="A1885" i="7"/>
  <c r="A1870" i="7"/>
  <c r="A1883" i="7"/>
  <c r="A1876" i="7"/>
  <c r="A1886" i="7"/>
  <c r="A1894" i="7"/>
  <c r="A1914" i="7"/>
  <c r="A1902" i="7"/>
  <c r="A1892" i="7"/>
  <c r="A1895" i="7"/>
  <c r="A1917" i="7"/>
  <c r="A1916" i="7"/>
  <c r="A1903" i="7"/>
  <c r="A1904" i="7"/>
  <c r="A1901" i="7"/>
  <c r="A1913" i="7"/>
  <c r="A1905" i="7"/>
  <c r="A1873" i="7"/>
  <c r="A1888" i="7"/>
  <c r="A1912" i="7"/>
  <c r="A1906" i="7"/>
  <c r="A1911" i="7"/>
  <c r="A1889" i="7"/>
  <c r="A1896" i="7"/>
  <c r="A1877" i="7"/>
  <c r="A1882" i="7"/>
  <c r="A1878" i="7"/>
  <c r="A1907" i="7"/>
  <c r="A1887" i="7"/>
  <c r="A1915" i="7"/>
  <c r="A1920" i="7"/>
  <c r="A1897" i="7"/>
  <c r="A1900" i="7"/>
  <c r="A1879" i="7"/>
  <c r="A1898" i="7"/>
  <c r="A1875" i="7"/>
  <c r="A1908" i="7"/>
  <c r="A1921" i="7"/>
  <c r="A1890" i="7"/>
  <c r="A1909" i="7"/>
  <c r="A1891" i="7"/>
  <c r="A1884" i="7"/>
  <c r="A1918" i="7"/>
  <c r="A1871" i="7"/>
  <c r="A1880" i="7"/>
  <c r="A1872" i="7"/>
  <c r="A1899" i="7"/>
  <c r="A1910" i="7"/>
  <c r="A1881" i="7"/>
  <c r="A1954" i="7"/>
  <c r="A1931" i="7"/>
  <c r="A1932" i="7"/>
  <c r="A1933" i="7"/>
  <c r="A1934" i="7"/>
  <c r="A1986" i="7"/>
  <c r="A1939" i="7"/>
  <c r="A1981" i="7"/>
  <c r="A1967" i="7"/>
  <c r="A1935" i="7"/>
  <c r="A1979" i="7"/>
  <c r="A1984" i="7"/>
  <c r="A1978" i="7"/>
  <c r="A1982" i="7"/>
  <c r="A1964" i="7"/>
  <c r="A1976" i="7"/>
  <c r="A1971" i="7"/>
  <c r="A1925" i="7"/>
  <c r="A1922" i="7"/>
  <c r="A1926" i="7"/>
  <c r="A1942" i="7"/>
  <c r="A1947" i="7"/>
  <c r="A1948" i="7"/>
  <c r="A1949" i="7"/>
  <c r="A1987" i="7"/>
  <c r="A1963" i="7"/>
  <c r="A1955" i="7"/>
  <c r="A1950" i="7"/>
  <c r="A1927" i="7"/>
  <c r="A1928" i="7"/>
  <c r="A1968" i="7"/>
  <c r="A1929" i="7"/>
  <c r="A1930" i="7"/>
  <c r="A1965" i="7"/>
  <c r="A1972" i="7"/>
  <c r="A1985" i="7"/>
  <c r="A1945" i="7"/>
  <c r="A1951" i="7"/>
  <c r="A1973" i="7"/>
  <c r="A1974" i="7"/>
  <c r="A1952" i="7"/>
  <c r="A1953" i="7"/>
  <c r="A1977" i="7"/>
  <c r="A1946" i="7"/>
  <c r="A1936" i="7"/>
  <c r="A1988" i="7"/>
  <c r="A1959" i="7"/>
  <c r="A1943" i="7"/>
  <c r="A1989" i="7"/>
  <c r="A1966" i="7"/>
  <c r="A1956" i="7"/>
  <c r="A1923" i="7"/>
  <c r="A1990" i="7"/>
  <c r="A1937" i="7"/>
  <c r="A1960" i="7"/>
  <c r="A1938" i="7"/>
  <c r="A1957" i="7"/>
  <c r="A1940" i="7"/>
  <c r="A1962" i="7"/>
  <c r="A1983" i="7"/>
  <c r="A1944" i="7"/>
  <c r="A1924" i="7"/>
  <c r="A1975" i="7"/>
  <c r="A1970" i="7"/>
  <c r="A1958" i="7"/>
  <c r="A1961" i="7"/>
  <c r="A1969" i="7"/>
  <c r="A1980" i="7"/>
  <c r="A1941" i="7"/>
  <c r="A2003" i="7"/>
  <c r="A1999" i="7"/>
  <c r="A1995" i="7"/>
  <c r="A1991" i="7"/>
  <c r="A1996" i="7"/>
  <c r="A1992" i="7"/>
  <c r="A2004" i="7"/>
  <c r="A2002" i="7"/>
  <c r="A2005" i="7"/>
  <c r="A2006" i="7"/>
  <c r="A2007" i="7"/>
  <c r="A2008" i="7"/>
  <c r="A1994" i="7"/>
  <c r="A1997" i="7"/>
  <c r="A2001" i="7"/>
  <c r="A1998" i="7"/>
  <c r="A1993" i="7"/>
  <c r="A2000" i="7"/>
  <c r="A2025" i="7"/>
  <c r="A2022" i="7"/>
  <c r="A2009" i="7"/>
  <c r="A2010" i="7"/>
  <c r="A2011" i="7"/>
  <c r="A2016" i="7"/>
  <c r="A2021" i="7"/>
  <c r="A2017" i="7"/>
  <c r="A2023" i="7"/>
  <c r="A2024" i="7"/>
  <c r="A2020" i="7"/>
  <c r="A2015" i="7"/>
  <c r="A2019" i="7"/>
  <c r="A2012" i="7"/>
  <c r="A2013" i="7"/>
  <c r="A2014" i="7"/>
  <c r="A2018" i="7"/>
  <c r="A2039" i="7"/>
  <c r="A2046" i="7"/>
  <c r="A2048" i="7"/>
  <c r="A2050" i="7"/>
  <c r="A2041" i="7"/>
  <c r="A2040" i="7"/>
  <c r="A2043" i="7"/>
  <c r="A2026" i="7"/>
  <c r="A2034" i="7"/>
  <c r="A2044" i="7"/>
  <c r="A2031" i="7"/>
  <c r="A2035" i="7"/>
  <c r="A2038" i="7"/>
  <c r="A2036" i="7"/>
  <c r="A2045" i="7"/>
  <c r="A2032" i="7"/>
  <c r="A2033" i="7"/>
  <c r="A2047" i="7"/>
  <c r="A2027" i="7"/>
  <c r="A2030" i="7"/>
  <c r="A2028" i="7"/>
  <c r="A2037" i="7"/>
  <c r="A2042" i="7"/>
  <c r="A2049" i="7"/>
  <c r="A2029" i="7"/>
  <c r="A2067" i="7"/>
  <c r="A2066" i="7"/>
  <c r="A2070" i="7"/>
  <c r="A2055" i="7"/>
  <c r="A2075" i="7"/>
  <c r="A2053" i="7"/>
  <c r="A2073" i="7"/>
  <c r="A2071" i="7"/>
  <c r="A2062" i="7"/>
  <c r="A2068" i="7"/>
  <c r="A2063" i="7"/>
  <c r="A2064" i="7"/>
  <c r="A2052" i="7"/>
  <c r="A2060" i="7"/>
  <c r="A2061" i="7"/>
  <c r="A2056" i="7"/>
  <c r="A2051" i="7"/>
  <c r="A2069" i="7"/>
  <c r="A2072" i="7"/>
  <c r="A2057" i="7"/>
  <c r="A2074" i="7"/>
  <c r="A2054" i="7"/>
  <c r="A2058" i="7"/>
  <c r="A2059" i="7"/>
  <c r="A2065" i="7"/>
  <c r="A2119" i="7"/>
  <c r="A2092" i="7"/>
  <c r="A2110" i="7"/>
  <c r="A2118" i="7"/>
  <c r="A2111" i="7"/>
  <c r="A2089" i="7"/>
  <c r="A2090" i="7"/>
  <c r="A2101" i="7"/>
  <c r="A2106" i="7"/>
  <c r="A2116" i="7"/>
  <c r="A2091" i="7"/>
  <c r="A2107" i="7"/>
  <c r="A2113" i="7"/>
  <c r="A2079" i="7"/>
  <c r="A2108" i="7"/>
  <c r="A2093" i="7"/>
  <c r="A2115" i="7"/>
  <c r="A2103" i="7"/>
  <c r="A2117" i="7"/>
  <c r="A2104" i="7"/>
  <c r="A2109" i="7"/>
  <c r="A2094" i="7"/>
  <c r="A2080" i="7"/>
  <c r="A2081" i="7"/>
  <c r="A2077" i="7"/>
  <c r="A2082" i="7"/>
  <c r="A2096" i="7"/>
  <c r="A2105" i="7"/>
  <c r="A2112" i="7"/>
  <c r="A2099" i="7"/>
  <c r="A2083" i="7"/>
  <c r="A2084" i="7"/>
  <c r="A2085" i="7"/>
  <c r="A2120" i="7"/>
  <c r="A2078" i="7"/>
  <c r="A2086" i="7"/>
  <c r="A2087" i="7"/>
  <c r="A2095" i="7"/>
  <c r="A2088" i="7"/>
  <c r="A2114" i="7"/>
  <c r="A2100" i="7"/>
  <c r="A2076" i="7"/>
  <c r="A2097" i="7"/>
  <c r="A2098" i="7"/>
  <c r="A2102" i="7"/>
  <c r="A2175" i="7"/>
  <c r="A2152" i="7"/>
  <c r="A2145" i="7"/>
  <c r="A2169" i="7"/>
  <c r="A2153" i="7"/>
  <c r="A2124" i="7"/>
  <c r="A2159" i="7"/>
  <c r="A2176" i="7"/>
  <c r="A2137" i="7"/>
  <c r="A2165" i="7"/>
  <c r="A2158" i="7"/>
  <c r="A2143" i="7"/>
  <c r="A2155" i="7"/>
  <c r="A2166" i="7"/>
  <c r="A2148" i="7"/>
  <c r="A2149" i="7"/>
  <c r="A2168" i="7"/>
  <c r="A2167" i="7"/>
  <c r="A2161" i="7"/>
  <c r="A2163" i="7"/>
  <c r="A2170" i="7"/>
  <c r="A2171" i="7"/>
  <c r="A2150" i="7"/>
  <c r="A2151" i="7"/>
  <c r="A2141" i="7"/>
  <c r="A2160" i="7"/>
  <c r="A2162" i="7"/>
  <c r="A2146" i="7"/>
  <c r="A2154" i="7"/>
  <c r="A2177" i="7"/>
  <c r="A2125" i="7"/>
  <c r="A2134" i="7"/>
  <c r="A2172" i="7"/>
  <c r="A2142" i="7"/>
  <c r="A2126" i="7"/>
  <c r="A2129" i="7"/>
  <c r="A2135" i="7"/>
  <c r="A2173" i="7"/>
  <c r="A2139" i="7"/>
  <c r="A2127" i="7"/>
  <c r="A2138" i="7"/>
  <c r="A2140" i="7"/>
  <c r="A2121" i="7"/>
  <c r="A2156" i="7"/>
  <c r="A2123" i="7"/>
  <c r="A2164" i="7"/>
  <c r="A2174" i="7"/>
  <c r="A2133" i="7"/>
  <c r="A2130" i="7"/>
  <c r="A2131" i="7"/>
  <c r="A2157" i="7"/>
  <c r="A2136" i="7"/>
  <c r="A2122" i="7"/>
  <c r="A2144" i="7"/>
  <c r="A2128" i="7"/>
  <c r="A2132" i="7"/>
  <c r="A2147" i="7"/>
  <c r="A2203" i="7"/>
  <c r="A2183" i="7"/>
  <c r="A2184" i="7"/>
  <c r="A2185" i="7"/>
  <c r="A2210" i="7"/>
  <c r="A2186" i="7"/>
  <c r="A2188" i="7"/>
  <c r="A2209" i="7"/>
  <c r="A2205" i="7"/>
  <c r="A2182" i="7"/>
  <c r="A2199" i="7"/>
  <c r="A2194" i="7"/>
  <c r="A2189" i="7"/>
  <c r="A2200" i="7"/>
  <c r="A2178" i="7"/>
  <c r="A2201" i="7"/>
  <c r="A2195" i="7"/>
  <c r="A2179" i="7"/>
  <c r="A2206" i="7"/>
  <c r="A2196" i="7"/>
  <c r="A2190" i="7"/>
  <c r="A2193" i="7"/>
  <c r="A2197" i="7"/>
  <c r="A2207" i="7"/>
  <c r="A2202" i="7"/>
  <c r="A2181" i="7"/>
  <c r="A2191" i="7"/>
  <c r="A2198" i="7"/>
  <c r="A2204" i="7"/>
  <c r="A2180" i="7"/>
  <c r="A2187" i="7"/>
  <c r="A2192" i="7"/>
  <c r="A2208" i="7"/>
  <c r="A2219" i="7"/>
  <c r="A2218" i="7"/>
  <c r="A2227" i="7"/>
  <c r="A2223" i="7"/>
  <c r="A2237" i="7"/>
  <c r="A2230" i="7"/>
  <c r="A2212" i="7"/>
  <c r="A2231" i="7"/>
  <c r="A2226" i="7"/>
  <c r="A2236" i="7"/>
  <c r="A2214" i="7"/>
  <c r="A2228" i="7"/>
  <c r="A2238" i="7"/>
  <c r="A2215" i="7"/>
  <c r="A2233" i="7"/>
  <c r="A2211" i="7"/>
  <c r="A2213" i="7"/>
  <c r="A2235" i="7"/>
  <c r="A2234" i="7"/>
  <c r="A2224" i="7"/>
  <c r="A2232" i="7"/>
  <c r="A2216" i="7"/>
  <c r="A2229" i="7"/>
  <c r="A2217" i="7"/>
  <c r="A2220" i="7"/>
  <c r="A2221" i="7"/>
  <c r="A2225" i="7"/>
  <c r="A2222" i="7"/>
  <c r="A2342" i="7"/>
  <c r="A2343" i="7"/>
  <c r="A2334" i="7"/>
  <c r="A2344" i="7"/>
  <c r="A2302" i="7"/>
  <c r="A2303" i="7"/>
  <c r="A2329" i="7"/>
  <c r="A2250" i="7"/>
  <c r="A2323" i="7"/>
  <c r="A2306" i="7"/>
  <c r="A2313" i="7"/>
  <c r="A2278" i="7"/>
  <c r="A2332" i="7"/>
  <c r="A2348" i="7"/>
  <c r="A2333" i="7"/>
  <c r="A2330" i="7"/>
  <c r="A2328" i="7"/>
  <c r="A2314" i="7"/>
  <c r="A2290" i="7"/>
  <c r="A2307" i="7"/>
  <c r="A2339" i="7"/>
  <c r="A2326" i="7"/>
  <c r="A2246" i="7"/>
  <c r="A2331" i="7"/>
  <c r="A2337" i="7"/>
  <c r="A2291" i="7"/>
  <c r="A2309" i="7"/>
  <c r="A2312" i="7"/>
  <c r="A2256" i="7"/>
  <c r="A2321" i="7"/>
  <c r="A2257" i="7"/>
  <c r="A2311" i="7"/>
  <c r="A2241" i="7"/>
  <c r="A2243" i="7"/>
  <c r="A2322" i="7"/>
  <c r="A2244" i="7"/>
  <c r="A2336" i="7"/>
  <c r="A2324" i="7"/>
  <c r="A2349" i="7"/>
  <c r="A2346" i="7"/>
  <c r="A2245" i="7"/>
  <c r="A2247" i="7"/>
  <c r="A2258" i="7"/>
  <c r="A2263" i="7"/>
  <c r="A2351" i="7"/>
  <c r="A2255" i="7"/>
  <c r="A2315" i="7"/>
  <c r="A2335" i="7"/>
  <c r="A2285" i="7"/>
  <c r="A2252" i="7"/>
  <c r="A2280" i="7"/>
  <c r="A2249" i="7"/>
  <c r="A2240" i="7"/>
  <c r="A2282" i="7"/>
  <c r="A2268" i="7"/>
  <c r="A2274" i="7"/>
  <c r="A2283" i="7"/>
  <c r="A2300" i="7"/>
  <c r="A2296" i="7"/>
  <c r="A2340" i="7"/>
  <c r="A2316" i="7"/>
  <c r="A2327" i="7"/>
  <c r="A2292" i="7"/>
  <c r="A2264" i="7"/>
  <c r="A2317" i="7"/>
  <c r="A2275" i="7"/>
  <c r="A2265" i="7"/>
  <c r="A2297" i="7"/>
  <c r="A2310" i="7"/>
  <c r="A2276" i="7"/>
  <c r="A2320" i="7"/>
  <c r="A2298" i="7"/>
  <c r="A2299" i="7"/>
  <c r="A2286" i="7"/>
  <c r="A2284" i="7"/>
  <c r="A2295" i="7"/>
  <c r="A2253" i="7"/>
  <c r="A2279" i="7"/>
  <c r="A2269" i="7"/>
  <c r="A2270" i="7"/>
  <c r="A2287" i="7"/>
  <c r="A2266" i="7"/>
  <c r="A2271" i="7"/>
  <c r="A2277" i="7"/>
  <c r="A2341" i="7"/>
  <c r="A2242" i="7"/>
  <c r="A2347" i="7"/>
  <c r="A2288" i="7"/>
  <c r="A2239" i="7"/>
  <c r="A2338" i="7"/>
  <c r="A2272" i="7"/>
  <c r="A2273" i="7"/>
  <c r="A2345" i="7"/>
  <c r="A2304" i="7"/>
  <c r="A2267" i="7"/>
  <c r="A2350" i="7"/>
  <c r="A2259" i="7"/>
  <c r="A2289" i="7"/>
  <c r="A2260" i="7"/>
  <c r="A2281" i="7"/>
  <c r="A2254" i="7"/>
  <c r="A2248" i="7"/>
  <c r="A2293" i="7"/>
  <c r="A2261" i="7"/>
  <c r="A2318" i="7"/>
  <c r="A2262" i="7"/>
  <c r="A2294" i="7"/>
  <c r="A2301" i="7"/>
  <c r="A2308" i="7"/>
  <c r="A2325" i="7"/>
  <c r="A2251" i="7"/>
  <c r="A2319" i="7"/>
  <c r="A2305" i="7"/>
  <c r="A2414" i="7"/>
  <c r="A2422" i="7"/>
  <c r="A2437" i="7"/>
  <c r="A2408" i="7"/>
  <c r="A2423" i="7"/>
  <c r="A2419" i="7"/>
  <c r="A2430" i="7"/>
  <c r="A2416" i="7"/>
  <c r="A2424" i="7"/>
  <c r="A2397" i="7"/>
  <c r="A2415" i="7"/>
  <c r="A2356" i="7"/>
  <c r="A2385" i="7"/>
  <c r="A2352" i="7"/>
  <c r="A2404" i="7"/>
  <c r="A2398" i="7"/>
  <c r="A2418" i="7"/>
  <c r="A2383" i="7"/>
  <c r="A2417" i="7"/>
  <c r="A2405" i="7"/>
  <c r="A2431" i="7"/>
  <c r="A2427" i="7"/>
  <c r="A2428" i="7"/>
  <c r="A2421" i="7"/>
  <c r="A2426" i="7"/>
  <c r="A2386" i="7"/>
  <c r="A2387" i="7"/>
  <c r="A2388" i="7"/>
  <c r="A2412" i="7"/>
  <c r="A2393" i="7"/>
  <c r="A2432" i="7"/>
  <c r="A2433" i="7"/>
  <c r="A2394" i="7"/>
  <c r="A2411" i="7"/>
  <c r="A2372" i="7"/>
  <c r="A2357" i="7"/>
  <c r="A2434" i="7"/>
  <c r="A2370" i="7"/>
  <c r="A2396" i="7"/>
  <c r="A2382" i="7"/>
  <c r="A2358" i="7"/>
  <c r="A2359" i="7"/>
  <c r="A2360" i="7"/>
  <c r="A2367" i="7"/>
  <c r="A2390" i="7"/>
  <c r="A2409" i="7"/>
  <c r="A2406" i="7"/>
  <c r="A2401" i="7"/>
  <c r="A2376" i="7"/>
  <c r="A2361" i="7"/>
  <c r="A2391" i="7"/>
  <c r="A2389" i="7"/>
  <c r="A2384" i="7"/>
  <c r="A2377" i="7"/>
  <c r="A2353" i="7"/>
  <c r="A2368" i="7"/>
  <c r="A2378" i="7"/>
  <c r="A2362" i="7"/>
  <c r="A2435" i="7"/>
  <c r="A2399" i="7"/>
  <c r="A2400" i="7"/>
  <c r="A2363" i="7"/>
  <c r="A2369" i="7"/>
  <c r="A2410" i="7"/>
  <c r="A2392" i="7"/>
  <c r="A2371" i="7"/>
  <c r="A2364" i="7"/>
  <c r="A2413" i="7"/>
  <c r="A2407" i="7"/>
  <c r="A2425" i="7"/>
  <c r="A2395" i="7"/>
  <c r="A2379" i="7"/>
  <c r="A2373" i="7"/>
  <c r="A2374" i="7"/>
  <c r="A2365" i="7"/>
  <c r="A2380" i="7"/>
  <c r="A2403" i="7"/>
  <c r="A2402" i="7"/>
  <c r="A2429" i="7"/>
  <c r="A2375" i="7"/>
  <c r="A2436" i="7"/>
  <c r="A2381" i="7"/>
  <c r="A2354" i="7"/>
  <c r="A2366" i="7"/>
  <c r="A2355" i="7"/>
  <c r="A2537" i="7"/>
  <c r="A2524" i="7"/>
  <c r="A2523" i="7"/>
  <c r="A2532" i="7"/>
  <c r="A2497" i="7"/>
  <c r="A2527" i="7"/>
  <c r="A2533" i="7"/>
  <c r="A2526" i="7"/>
  <c r="A2476" i="7"/>
  <c r="A2520" i="7"/>
  <c r="A2515" i="7"/>
  <c r="A2508" i="7"/>
  <c r="A2502" i="7"/>
  <c r="A2487" i="7"/>
  <c r="A2474" i="7"/>
  <c r="A2511" i="7"/>
  <c r="A2516" i="7"/>
  <c r="A2486" i="7"/>
  <c r="A2465" i="7"/>
  <c r="A2481" i="7"/>
  <c r="A2535" i="7"/>
  <c r="A2490" i="7"/>
  <c r="A2501" i="7"/>
  <c r="A2473" i="7"/>
  <c r="A2505" i="7"/>
  <c r="A2492" i="7"/>
  <c r="A2489" i="7"/>
  <c r="A2518" i="7"/>
  <c r="A2521" i="7"/>
  <c r="A2512" i="7"/>
  <c r="A2529" i="7"/>
  <c r="A2483" i="7"/>
  <c r="A2536" i="7"/>
  <c r="A2477" i="7"/>
  <c r="A2519" i="7"/>
  <c r="A2493" i="7"/>
  <c r="A2482" i="7"/>
  <c r="A2522" i="7"/>
  <c r="A2478" i="7"/>
  <c r="A2469" i="7"/>
  <c r="A2475" i="7"/>
  <c r="A2494" i="7"/>
  <c r="A2498" i="7"/>
  <c r="A2451" i="7"/>
  <c r="A2509" i="7"/>
  <c r="A2464" i="7"/>
  <c r="A2496" i="7"/>
  <c r="A2491" i="7"/>
  <c r="A2466" i="7"/>
  <c r="A2503" i="7"/>
  <c r="A2517" i="7"/>
  <c r="A2463" i="7"/>
  <c r="A2438" i="7"/>
  <c r="A2510" i="7"/>
  <c r="A2467" i="7"/>
  <c r="A2506" i="7"/>
  <c r="A2484" i="7"/>
  <c r="A2504" i="7"/>
  <c r="A2514" i="7"/>
  <c r="A2472" i="7"/>
  <c r="A2528" i="7"/>
  <c r="A2443" i="7"/>
  <c r="A2534" i="7"/>
  <c r="A2525" i="7"/>
  <c r="A2531" i="7"/>
  <c r="A2457" i="7"/>
  <c r="A2495" i="7"/>
  <c r="A2444" i="7"/>
  <c r="A2445" i="7"/>
  <c r="A2452" i="7"/>
  <c r="A2468" i="7"/>
  <c r="A2470" i="7"/>
  <c r="A2439" i="7"/>
  <c r="A2479" i="7"/>
  <c r="A2453" i="7"/>
  <c r="A2488" i="7"/>
  <c r="A2446" i="7"/>
  <c r="A2449" i="7"/>
  <c r="A2441" i="7"/>
  <c r="A2500" i="7"/>
  <c r="A2530" i="7"/>
  <c r="A2458" i="7"/>
  <c r="A2447" i="7"/>
  <c r="A2459" i="7"/>
  <c r="A2456" i="7"/>
  <c r="A2460" i="7"/>
  <c r="A2450" i="7"/>
  <c r="A2507" i="7"/>
  <c r="A2442" i="7"/>
  <c r="A2448" i="7"/>
  <c r="A2454" i="7"/>
  <c r="A2440" i="7"/>
  <c r="A2471" i="7"/>
  <c r="A2480" i="7"/>
  <c r="A2499" i="7"/>
  <c r="A2485" i="7"/>
  <c r="A2461" i="7"/>
  <c r="A2513" i="7"/>
  <c r="A2455" i="7"/>
  <c r="A2462" i="7"/>
  <c r="A2544" i="7"/>
  <c r="A2539" i="7"/>
  <c r="A2541" i="7"/>
  <c r="A2545" i="7"/>
  <c r="A2543" i="7"/>
  <c r="A2542" i="7"/>
  <c r="A2540" i="7"/>
  <c r="A2538" i="7"/>
  <c r="A2630" i="7"/>
  <c r="A2583" i="7"/>
  <c r="A2551" i="7"/>
  <c r="A2546" i="7"/>
  <c r="A2629" i="7"/>
  <c r="A2609" i="7"/>
  <c r="A2617" i="7"/>
  <c r="A2621" i="7"/>
  <c r="A2596" i="7"/>
  <c r="A2610" i="7"/>
  <c r="A2552" i="7"/>
  <c r="A2635" i="7"/>
  <c r="A2638" i="7"/>
  <c r="A2605" i="7"/>
  <c r="A2595" i="7"/>
  <c r="A2618" i="7"/>
  <c r="A2616" i="7"/>
  <c r="A2624" i="7"/>
  <c r="A2582" i="7"/>
  <c r="A2633" i="7"/>
  <c r="A2643" i="7"/>
  <c r="A2622" i="7"/>
  <c r="A2594" i="7"/>
  <c r="A2645" i="7"/>
  <c r="A2592" i="7"/>
  <c r="A2593" i="7"/>
  <c r="A2639" i="7"/>
  <c r="A2634" i="7"/>
  <c r="A2647" i="7"/>
  <c r="A2641" i="7"/>
  <c r="A2627" i="7"/>
  <c r="A2604" i="7"/>
  <c r="A2631" i="7"/>
  <c r="A2628" i="7"/>
  <c r="A2636" i="7"/>
  <c r="A2606" i="7"/>
  <c r="A2646" i="7"/>
  <c r="A2619" i="7"/>
  <c r="A2553" i="7"/>
  <c r="A2625" i="7"/>
  <c r="A2547" i="7"/>
  <c r="A2648" i="7"/>
  <c r="A2632" i="7"/>
  <c r="A2649" i="7"/>
  <c r="A2650" i="7"/>
  <c r="A2651" i="7"/>
  <c r="A2558" i="7"/>
  <c r="A2652" i="7"/>
  <c r="A2559" i="7"/>
  <c r="A2607" i="7"/>
  <c r="A2653" i="7"/>
  <c r="A2587" i="7"/>
  <c r="A2560" i="7"/>
  <c r="A2573" i="7"/>
  <c r="A2561" i="7"/>
  <c r="A2612" i="7"/>
  <c r="A2572" i="7"/>
  <c r="A2554" i="7"/>
  <c r="A2654" i="7"/>
  <c r="A2562" i="7"/>
  <c r="A2563" i="7"/>
  <c r="A2564" i="7"/>
  <c r="A2626" i="7"/>
  <c r="A2642" i="7"/>
  <c r="A2570" i="7"/>
  <c r="A2555" i="7"/>
  <c r="A2599" i="7"/>
  <c r="A2571" i="7"/>
  <c r="A2588" i="7"/>
  <c r="A2556" i="7"/>
  <c r="A2574" i="7"/>
  <c r="A2637" i="7"/>
  <c r="A2600" i="7"/>
  <c r="A2584" i="7"/>
  <c r="A2611" i="7"/>
  <c r="A2575" i="7"/>
  <c r="A2585" i="7"/>
  <c r="A2586" i="7"/>
  <c r="A2644" i="7"/>
  <c r="A2597" i="7"/>
  <c r="A2557" i="7"/>
  <c r="A2655" i="7"/>
  <c r="A2620" i="7"/>
  <c r="A2576" i="7"/>
  <c r="A2640" i="7"/>
  <c r="A2656" i="7"/>
  <c r="A2613" i="7"/>
  <c r="A2577" i="7"/>
  <c r="A2549" i="7"/>
  <c r="A2614" i="7"/>
  <c r="A2565" i="7"/>
  <c r="A2580" i="7"/>
  <c r="A2578" i="7"/>
  <c r="A2590" i="7"/>
  <c r="A2603" i="7"/>
  <c r="A2566" i="7"/>
  <c r="A2567" i="7"/>
  <c r="A2615" i="7"/>
  <c r="A2601" i="7"/>
  <c r="A2598" i="7"/>
  <c r="A2579" i="7"/>
  <c r="A2581" i="7"/>
  <c r="A2568" i="7"/>
  <c r="A2602" i="7"/>
  <c r="A2550" i="7"/>
  <c r="A2623" i="7"/>
  <c r="A2548" i="7"/>
  <c r="A2608" i="7"/>
  <c r="A2569" i="7"/>
  <c r="A2589" i="7"/>
  <c r="A2591" i="7"/>
  <c r="A2658" i="7"/>
  <c r="A2662" i="7"/>
  <c r="A2663" i="7"/>
  <c r="A2664" i="7"/>
  <c r="A2659" i="7"/>
  <c r="A2665" i="7"/>
  <c r="A2657" i="7"/>
  <c r="A2660" i="7"/>
  <c r="A2661" i="7"/>
  <c r="A6" i="7" l="1"/>
</calcChain>
</file>

<file path=xl/sharedStrings.xml><?xml version="1.0" encoding="utf-8"?>
<sst xmlns="http://schemas.openxmlformats.org/spreadsheetml/2006/main" count="29757" uniqueCount="10245">
  <si>
    <t>Организация</t>
  </si>
  <si>
    <t>№ п/п</t>
  </si>
  <si>
    <t>Муниципальный район</t>
  </si>
  <si>
    <t>ФИО (ДНЕВНИК.РУ)</t>
  </si>
  <si>
    <t>Рейтинг Баллы ШЭ</t>
  </si>
  <si>
    <r>
      <t xml:space="preserve">Результаты школьного этапа всероссийской олимпиады школьников 
по общеобразовательному предмету </t>
    </r>
    <r>
      <rPr>
        <b/>
        <sz val="14"/>
        <color rgb="FFFF0000"/>
        <rFont val="Times New Roman"/>
        <family val="1"/>
        <charset val="204"/>
      </rPr>
      <t>"АСТРОНОМИЯ"</t>
    </r>
    <r>
      <rPr>
        <b/>
        <sz val="14"/>
        <color theme="1"/>
        <rFont val="Times New Roman"/>
        <family val="1"/>
        <charset val="204"/>
      </rPr>
      <t xml:space="preserve"> в 2023-2024 учебном году на территории Воронежской области</t>
    </r>
  </si>
  <si>
    <t>Бобровский муниципальный район</t>
  </si>
  <si>
    <t>МБОУ Бобровская СОШ №1</t>
  </si>
  <si>
    <t>Грудинина Арина Владимировна</t>
  </si>
  <si>
    <t>Тимашева Ульяна Николаевна</t>
  </si>
  <si>
    <t>Седых Анна Владимировна</t>
  </si>
  <si>
    <t>Мухин Даниил Сергеевич</t>
  </si>
  <si>
    <t>Кулешов Даниил Сергеевич</t>
  </si>
  <si>
    <t>Коновалова Полина Евгеньевна</t>
  </si>
  <si>
    <t>Медведева Снежана Вадимовна</t>
  </si>
  <si>
    <t>Шестакова Софья Игоревна</t>
  </si>
  <si>
    <t>Долягина Ульяна Александровна</t>
  </si>
  <si>
    <t>Шандра Кирилл Валентинович</t>
  </si>
  <si>
    <t>Лукашов Артём Денисович</t>
  </si>
  <si>
    <t>Кордюков Александр Александрович</t>
  </si>
  <si>
    <t>Кордюков Дмитрий Александрович</t>
  </si>
  <si>
    <t>Ермолов Владимир Александрович</t>
  </si>
  <si>
    <t>Комарова Анастасия Сергеевна</t>
  </si>
  <si>
    <t>Мамонтов Дмитрий Павлович</t>
  </si>
  <si>
    <t>Клейменов Артём Евгеньевич</t>
  </si>
  <si>
    <t>Гладуш Александр Сергеевич</t>
  </si>
  <si>
    <t>Минакова Ирина Анатолевна</t>
  </si>
  <si>
    <t>Тюрякова Дарья Денисовна</t>
  </si>
  <si>
    <t>Протопопова Татьяна Андреевна</t>
  </si>
  <si>
    <t>МБОУ Бобровский образовательный центр «Лидер» имени А.В. Гордеева</t>
  </si>
  <si>
    <t>Саидов Максим Александрович</t>
  </si>
  <si>
    <t>Борисов Кирилл Станиславович</t>
  </si>
  <si>
    <t>Яровой Иван Петрович</t>
  </si>
  <si>
    <t>Лепский Артём Русланович</t>
  </si>
  <si>
    <t>Табацкий Андрей Сергеевич</t>
  </si>
  <si>
    <t>Бекетов Матвей Эдуардович</t>
  </si>
  <si>
    <t>Ким Данила Максимович</t>
  </si>
  <si>
    <t>Карпенко Анастасия Константиновна</t>
  </si>
  <si>
    <t>Сергеев Владислав Александрович</t>
  </si>
  <si>
    <t>Ляпин Никита Сергеевич</t>
  </si>
  <si>
    <t>Журихина Ольга Максимовна</t>
  </si>
  <si>
    <t>Ермолова Ольга Геннадьевна</t>
  </si>
  <si>
    <t>Кенарских Амалия Александровна</t>
  </si>
  <si>
    <t>Максимова Анастасия Николаевна</t>
  </si>
  <si>
    <t>Киселева Ксения Витальевна</t>
  </si>
  <si>
    <t>Панов Елисей Иванович</t>
  </si>
  <si>
    <t>Богданов Кирилл Артёмович</t>
  </si>
  <si>
    <t>Тян Валерия Руслановна</t>
  </si>
  <si>
    <t>Кутепова Маргарита Владимировна</t>
  </si>
  <si>
    <t>Вавилина Анастасия Алексеевна</t>
  </si>
  <si>
    <t>Демонов Александр Александрович</t>
  </si>
  <si>
    <t>Шестаков Виталий Дмитриевич</t>
  </si>
  <si>
    <t>Лысых Сергей Сергеевич</t>
  </si>
  <si>
    <t>Курьята Алиса Владимировна</t>
  </si>
  <si>
    <t>Гончаров Владимир Алексеевич</t>
  </si>
  <si>
    <t>Калябина Марина Алексеевна</t>
  </si>
  <si>
    <t>Дармина Полина Алексеевна</t>
  </si>
  <si>
    <t>Кочегарова Ксения Андреевна</t>
  </si>
  <si>
    <t>Кузнецов Кирилл Александрович</t>
  </si>
  <si>
    <t>Подвигина Алиса Артёмовна</t>
  </si>
  <si>
    <t>Кривцов Макар Сергеевич</t>
  </si>
  <si>
    <t>Ивлев Александер Сергеевич</t>
  </si>
  <si>
    <t>Сложеникин Сергей Владимирович</t>
  </si>
  <si>
    <t>Глазков Артём Антонович</t>
  </si>
  <si>
    <t>Котов Владимир Александрович</t>
  </si>
  <si>
    <t>Просветов Вадим Романосич</t>
  </si>
  <si>
    <t>Холова Марианна Ахлиддиновна</t>
  </si>
  <si>
    <t>Завгородняя Валерия Владимировна</t>
  </si>
  <si>
    <t>Рыжова Екатерина Владимировна</t>
  </si>
  <si>
    <t>Кузнецов Захар Евгеньевич</t>
  </si>
  <si>
    <t>Прудникова Ангелина Андреевна</t>
  </si>
  <si>
    <t>Латыпов Александр Евгеньевич</t>
  </si>
  <si>
    <t>Климова Софья Сергеевна</t>
  </si>
  <si>
    <t>Асатрян Артем Андраникович</t>
  </si>
  <si>
    <t>Вострикова Анастасия Евгеньевна</t>
  </si>
  <si>
    <t>МКОУ Мечётская СОШ</t>
  </si>
  <si>
    <t>Киселева Ксения Александровна</t>
  </si>
  <si>
    <t>Дрожжинов Артем Викторович</t>
  </si>
  <si>
    <t>Попов Никита Денисович</t>
  </si>
  <si>
    <t>МКОУ Сухо-Берёзовская СОШ</t>
  </si>
  <si>
    <t>Земледельцев Егор Дмитриевич</t>
  </si>
  <si>
    <t>Ермилов Денис Евгеньевич</t>
  </si>
  <si>
    <t>Тищенко Степан Юрьевич</t>
  </si>
  <si>
    <t>Пешехонова Виктория Михайловна</t>
  </si>
  <si>
    <t>Журавлева Дарья Евгеньевна</t>
  </si>
  <si>
    <t>МБОУ Хреновская СОШ №1</t>
  </si>
  <si>
    <t>Недосейкин Дмитрий Александрович</t>
  </si>
  <si>
    <t>Крапивкин Максим Дмитриевич</t>
  </si>
  <si>
    <t>Колесенков Александр Юрьевич</t>
  </si>
  <si>
    <t>МБОУ Шишовская СОШ</t>
  </si>
  <si>
    <t>Юнусов Мансур Рамзанович</t>
  </si>
  <si>
    <t>Клепикова Анна Александровна</t>
  </si>
  <si>
    <t>Лапардин Александр Максимович</t>
  </si>
  <si>
    <t>Власков Вадим Александрович</t>
  </si>
  <si>
    <t>Нефёдова Софья Анатольевна</t>
  </si>
  <si>
    <t>МКОУ Юдановская СОШ</t>
  </si>
  <si>
    <t>Веретяк Максим Владимирович</t>
  </si>
  <si>
    <t>Горина Евдокия Дмитриевна</t>
  </si>
  <si>
    <t>Просветова Ольга Геннадьевна</t>
  </si>
  <si>
    <t>МКОУ Чесменская СОШ</t>
  </si>
  <si>
    <t>Клишина Екатерина Евгенивна</t>
  </si>
  <si>
    <t>Андреев Егор Романович</t>
  </si>
  <si>
    <t>Буторина Евгения Николаевна</t>
  </si>
  <si>
    <t>Мягкова Ксения Владимировна</t>
  </si>
  <si>
    <t>Татарчук Марина Юрьевна</t>
  </si>
  <si>
    <t>Шуляк Александра Андреевна</t>
  </si>
  <si>
    <t>Образцова Лидия Андреевна</t>
  </si>
  <si>
    <t>Кутявина Алина Васильевна</t>
  </si>
  <si>
    <t>Качмар Матвей Михайлович</t>
  </si>
  <si>
    <t>Королев Даниил Александрович</t>
  </si>
  <si>
    <t>МКОУ Шестаковская СОШ</t>
  </si>
  <si>
    <t>МКОУ Анновская ООШ</t>
  </si>
  <si>
    <t>Володин Василий Александрович</t>
  </si>
  <si>
    <t>Куаншпаев Петр Сергеевич</t>
  </si>
  <si>
    <t>Богучарский муниципальный район</t>
  </si>
  <si>
    <t>МКОУ "Монастырщинская СОШ"</t>
  </si>
  <si>
    <t>Чаговец Анастасия Руслановна</t>
  </si>
  <si>
    <t>Барышников Денис Александрович</t>
  </si>
  <si>
    <t>Фатеева Марина Фёдоровна</t>
  </si>
  <si>
    <t>Божков Виктор Иванович</t>
  </si>
  <si>
    <t>Мрыхина Анастасия Михайловна</t>
  </si>
  <si>
    <t>МКОУ "Подколодновская СОШ"</t>
  </si>
  <si>
    <t>Шатова Арина Игоревна</t>
  </si>
  <si>
    <t>Марченко Диана Вячеславовна</t>
  </si>
  <si>
    <t>Пелихова Арина Сергеевна</t>
  </si>
  <si>
    <t>Онуфриенко Анастасия Николаевна</t>
  </si>
  <si>
    <t>Семенов Ярослав Вадимович</t>
  </si>
  <si>
    <t>Плотникова Марина Андреевна</t>
  </si>
  <si>
    <t>Кибликова Екатерина Витальевна</t>
  </si>
  <si>
    <t>Карпов Валериан Анатольевич</t>
  </si>
  <si>
    <t>Слободченко Богдан Русланович</t>
  </si>
  <si>
    <t>МКОУ" Радченская СОШ"</t>
  </si>
  <si>
    <t>Дьяченко Илья Константинович</t>
  </si>
  <si>
    <t>Ситников Вячеслав Александрович</t>
  </si>
  <si>
    <t>Дядин Данил Васильевич</t>
  </si>
  <si>
    <t>Щитченко Виктор Максимович</t>
  </si>
  <si>
    <t>МКОУ "Купянская ООШ"</t>
  </si>
  <si>
    <t>Брыкало Владислав Дмитриевич</t>
  </si>
  <si>
    <t>Морозова Ульяна Владимировна</t>
  </si>
  <si>
    <t>Рогачёва Кристина Алексеевна</t>
  </si>
  <si>
    <t>Кретова Ксения Денисовна</t>
  </si>
  <si>
    <t>МКОУ "Суходонецкая ООШ"</t>
  </si>
  <si>
    <t>Сафонова Ирина Сергеевна</t>
  </si>
  <si>
    <t>Самарский Иван Анатольевич</t>
  </si>
  <si>
    <t>Чеснокова Ангелина Алексеевна</t>
  </si>
  <si>
    <t>МКОУ "Терешковская ООШ"</t>
  </si>
  <si>
    <t>Парамонов Алексей Евгеньевич</t>
  </si>
  <si>
    <t>Борисоглебский городской округ</t>
  </si>
  <si>
    <t>МБОУ БГО "Борисоглебская гимназия №1"</t>
  </si>
  <si>
    <t>Булакина Алиса Максимовна</t>
  </si>
  <si>
    <t>МБОУ БГО СОШ №3</t>
  </si>
  <si>
    <t>Васильева Ксения Олеговна</t>
  </si>
  <si>
    <t>Попков Андрей Денисович</t>
  </si>
  <si>
    <t>Тимофеев Сергей Александрович</t>
  </si>
  <si>
    <t>Еленская Елизавета Александровна</t>
  </si>
  <si>
    <t>Логвин Артём Александрович</t>
  </si>
  <si>
    <t>Степыгин Александр Юрьевич</t>
  </si>
  <si>
    <t>Шведов Леонид Дмитриевич</t>
  </si>
  <si>
    <t>Бердников Александр Алексеевич</t>
  </si>
  <si>
    <t>Башкатов Максим Николаевич</t>
  </si>
  <si>
    <t>Петухов Максим Сергеевич</t>
  </si>
  <si>
    <t>Каприца Арсений Артемович</t>
  </si>
  <si>
    <t>Снытникова Полина Сергеевна</t>
  </si>
  <si>
    <t>Фролов Илья Михайлович</t>
  </si>
  <si>
    <t>Бокова Виктория Александровна</t>
  </si>
  <si>
    <t>Фурсов Никита Алексеевич</t>
  </si>
  <si>
    <t>Небыт Яна Александровна</t>
  </si>
  <si>
    <t>Белкина Ульяна Александровна</t>
  </si>
  <si>
    <t>Ковалева Екатерина Ивановна</t>
  </si>
  <si>
    <t>Стариков Илья Андреевич</t>
  </si>
  <si>
    <t>Журихина Валерия Сергеевна</t>
  </si>
  <si>
    <t>Соломахина Маргарита Александровна</t>
  </si>
  <si>
    <t>Селезнёва Виктория Сергеевна</t>
  </si>
  <si>
    <t>Капущенко Анастасия Николаевна</t>
  </si>
  <si>
    <t>Яркина Алëна Игоревна</t>
  </si>
  <si>
    <t>Илясова Александра Тимофеевна</t>
  </si>
  <si>
    <t>Чебанова Яна Юрьевна</t>
  </si>
  <si>
    <t>Черных Карина Владимировна</t>
  </si>
  <si>
    <t>Булакина Вероника Сергеевна</t>
  </si>
  <si>
    <t>Бойцова Виктория Александровна</t>
  </si>
  <si>
    <t>Мочалова Александра Дмитриевна</t>
  </si>
  <si>
    <t>Стафоркин Кирилл Александрович</t>
  </si>
  <si>
    <t>Прохорова Дарья Ивановна</t>
  </si>
  <si>
    <t>Карамышева Алёна Андреевна</t>
  </si>
  <si>
    <t>Максимова Ульяна Вадимовна</t>
  </si>
  <si>
    <t>Шишкин Илья Васильевич</t>
  </si>
  <si>
    <t>Столяр Сергей Алексеевич</t>
  </si>
  <si>
    <t>Шеин Артём Евгеньевич</t>
  </si>
  <si>
    <t>Козаченко Аврам Владимирович</t>
  </si>
  <si>
    <t>МБОУ БГО СОШ №4</t>
  </si>
  <si>
    <t>Саражин Михаил Евгеньевич</t>
  </si>
  <si>
    <t>Иванникова Ксения Александровна</t>
  </si>
  <si>
    <t>Рогова Вера Эдуардовна</t>
  </si>
  <si>
    <t>Коломыц Марк Олегович</t>
  </si>
  <si>
    <t>Астапова Александра Сергеевна</t>
  </si>
  <si>
    <t>Митрофанов Захар Дмитриевич</t>
  </si>
  <si>
    <t>Берковская Екатерина Сергеевна</t>
  </si>
  <si>
    <t>Сизинцева Алёна Ивановна</t>
  </si>
  <si>
    <t>Полукарова Анна Дмитриевна</t>
  </si>
  <si>
    <t>Белинина Анастасия Дмитриевна</t>
  </si>
  <si>
    <t>Панина Алиса Михайловна</t>
  </si>
  <si>
    <t>Перфильев Степан Сергеевич</t>
  </si>
  <si>
    <t>Шамин Николай Юрьевич</t>
  </si>
  <si>
    <t>Казьмин Дмитрий Ильич</t>
  </si>
  <si>
    <t>Андреев Кирилл Андреевич</t>
  </si>
  <si>
    <t>Попова Анастасия Павловна</t>
  </si>
  <si>
    <t>Макурина Александра Романовна</t>
  </si>
  <si>
    <t>Хорошавин Сергей Григорьевич</t>
  </si>
  <si>
    <t>Литвяк Илья Андреевич</t>
  </si>
  <si>
    <t>Каньшин Сергей Дмитриевич</t>
  </si>
  <si>
    <t>Акулинин Андрей Алексеевич</t>
  </si>
  <si>
    <t>Чепоров Матаей Сергеевич</t>
  </si>
  <si>
    <t>Искеева Валерия Сергеевна</t>
  </si>
  <si>
    <t>Лапыгин Федор Павлович</t>
  </si>
  <si>
    <t>Дергунов Артём Антонович</t>
  </si>
  <si>
    <t>Смыслова Варвара Александровна</t>
  </si>
  <si>
    <t>Поваляев Николай Васильевич</t>
  </si>
  <si>
    <t>Залипяцкий Роман Евгеньевич</t>
  </si>
  <si>
    <t>Севрюков Артем Андреевич</t>
  </si>
  <si>
    <t>Казаченко Анастасия Юрьевна</t>
  </si>
  <si>
    <t>Артёмов Кирилл Алексеевич</t>
  </si>
  <si>
    <t>Загузова Ольга Сергеевна</t>
  </si>
  <si>
    <t>Ткачев Александр Алексеевич</t>
  </si>
  <si>
    <t>Гридчин Савелий Евгеньевич</t>
  </si>
  <si>
    <t>Наполова Виктория Сергеевна</t>
  </si>
  <si>
    <t>Ряховский Владислав Валерьевич</t>
  </si>
  <si>
    <t>МБОУ БГО Борисоглебская СОШ №5</t>
  </si>
  <si>
    <t>Грачёва Мария Алексеевна</t>
  </si>
  <si>
    <t>Реутова Дарья Дмитриевна</t>
  </si>
  <si>
    <t>Степанова Маргарита Андреевна</t>
  </si>
  <si>
    <t>Максименков Матвей Александрович</t>
  </si>
  <si>
    <t>Стародубцева Вероника Евгеньевна</t>
  </si>
  <si>
    <t>Красикова Алёна Алексеевна</t>
  </si>
  <si>
    <t>Баранникова Полина Евгеньевна</t>
  </si>
  <si>
    <t>Хорошилова Ульяна Евгеньевна</t>
  </si>
  <si>
    <t>Ермилова Мария Михайловна</t>
  </si>
  <si>
    <t>Чужавская Софья Михайловна</t>
  </si>
  <si>
    <t>Мосина Арина Игоревна</t>
  </si>
  <si>
    <t>Шубина Ева Алексеевна</t>
  </si>
  <si>
    <t>Токарев Рома Евгеньевич</t>
  </si>
  <si>
    <t>Иванов Денис Константинович</t>
  </si>
  <si>
    <t>Гусева Кира Николаевна</t>
  </si>
  <si>
    <t>Елькина Софья Артëмовна</t>
  </si>
  <si>
    <t>Макраусова Екатерина Алексеевна</t>
  </si>
  <si>
    <t>Юрин Александр Алексеевич</t>
  </si>
  <si>
    <t>Логунова Софья Николаевна</t>
  </si>
  <si>
    <t>Булакин Даниил Павлович</t>
  </si>
  <si>
    <t>Сохибов Иброхим Тохиржонович</t>
  </si>
  <si>
    <t>Самохина Алина Александра</t>
  </si>
  <si>
    <t>Шкильная Марина Андреевна</t>
  </si>
  <si>
    <t>Нагибина Александра Сергеевна</t>
  </si>
  <si>
    <t>Ларина Александра Дмитриевна</t>
  </si>
  <si>
    <t>Пестрецов Елизар Михайлович</t>
  </si>
  <si>
    <t>Кумицкий Кирилл Антонович</t>
  </si>
  <si>
    <t>Хисматуллин Кирилл Андреевич</t>
  </si>
  <si>
    <t>Самородов Владислав Евгеньевич</t>
  </si>
  <si>
    <t>Белинин Денис Сергеевич</t>
  </si>
  <si>
    <t>Сиднин Артём Романович</t>
  </si>
  <si>
    <t>Клочкова Виктория Александровна</t>
  </si>
  <si>
    <t>Бем Эмили Алексеевна</t>
  </si>
  <si>
    <t>Комарчева Анастасия Анатольевна</t>
  </si>
  <si>
    <t>Мальцева Офелия Михайловна</t>
  </si>
  <si>
    <t>Прокопенко Ксения Дмитриевна</t>
  </si>
  <si>
    <t>Ширина Полина Сергеевна</t>
  </si>
  <si>
    <t>Вахтурова Ирина Эдуардовна</t>
  </si>
  <si>
    <t>Курбатов Дмитрий Павлович</t>
  </si>
  <si>
    <t>Скоролетова Карина Евгеньевна</t>
  </si>
  <si>
    <t>Суханова Дарья Дмитриевна</t>
  </si>
  <si>
    <t>Смирнов Никита Дмитриевич</t>
  </si>
  <si>
    <t>Леонова Ксения Владимировна</t>
  </si>
  <si>
    <t>Отинова Мария Ивановна</t>
  </si>
  <si>
    <t>Ермакова Ксения Алексеевна</t>
  </si>
  <si>
    <t>Глушенков Арсений Михайлович</t>
  </si>
  <si>
    <t>Шамшина Алиса Валерьевна</t>
  </si>
  <si>
    <t>Ударцева Александра Николаевна</t>
  </si>
  <si>
    <t>Полякова Кира Алексеевна</t>
  </si>
  <si>
    <t>Литвинова Виктория Евгеньевна</t>
  </si>
  <si>
    <t>Тимофеев Данила Сергеевич</t>
  </si>
  <si>
    <t>Чернов Глеб Алексеевич</t>
  </si>
  <si>
    <t>МБОУ БГО СОШ №6</t>
  </si>
  <si>
    <t>Григорьевский Даниил Павлович</t>
  </si>
  <si>
    <t>Шумова Вероника Павловна</t>
  </si>
  <si>
    <t>Калмыков Егор Александрович</t>
  </si>
  <si>
    <t>Окунев Илья Сергеевич</t>
  </si>
  <si>
    <t>Лопырев Артем Юрьевич</t>
  </si>
  <si>
    <t>Евсейчев Никита Сергеевич</t>
  </si>
  <si>
    <t>Орлов Макар Павлович</t>
  </si>
  <si>
    <t>Боков Матвей Владимирович</t>
  </si>
  <si>
    <t>Иванова Алёна Дмитриевна</t>
  </si>
  <si>
    <t>Башкатова Анна Игоревна</t>
  </si>
  <si>
    <t>Аверьянова Алёна Сергеевна</t>
  </si>
  <si>
    <t>Белинин Иван Сергеевич</t>
  </si>
  <si>
    <t>Калистратов Сергей Витальевич</t>
  </si>
  <si>
    <t>Василевский Артем Данилович</t>
  </si>
  <si>
    <t>Маренкова Мария Андреевна</t>
  </si>
  <si>
    <t>Голомедова Валерия Александровна</t>
  </si>
  <si>
    <t>Соловьев Артем Борисович</t>
  </si>
  <si>
    <t>Поляков Александр Николаевич</t>
  </si>
  <si>
    <t>Шапкин Илья Олегович</t>
  </si>
  <si>
    <t>Голубева Милана Павловна</t>
  </si>
  <si>
    <t>Чернова Мария Александровна</t>
  </si>
  <si>
    <t>МБОУ БГО СОШ № 10</t>
  </si>
  <si>
    <t>Летуновский Денис Ефимович</t>
  </si>
  <si>
    <t>Сизинцева Елизавета Александровна</t>
  </si>
  <si>
    <t>Кулешова Анастасия Николаевна</t>
  </si>
  <si>
    <t>Проценко Константин Александрович</t>
  </si>
  <si>
    <t>Казанцев Евгений Александрович</t>
  </si>
  <si>
    <t>Рассохина Дарья Андреевна</t>
  </si>
  <si>
    <t>Чернышов Аким Михайлович</t>
  </si>
  <si>
    <t>Ковыга Дмитрий Станиславович</t>
  </si>
  <si>
    <t>Смехович Вероника Олеговна</t>
  </si>
  <si>
    <t>Потапова Юлия Александровна</t>
  </si>
  <si>
    <t>Федосеева София Руслановна</t>
  </si>
  <si>
    <t>Обливальный Дмитрий Иванович</t>
  </si>
  <si>
    <t>Зубарев Александр Александрович</t>
  </si>
  <si>
    <t>Королева Ксения Александровна</t>
  </si>
  <si>
    <t>Воронова Дарья Дмитриевна</t>
  </si>
  <si>
    <t>Федорова Виктория Константиновна</t>
  </si>
  <si>
    <t>Лычагин Дмитрий Васильевич</t>
  </si>
  <si>
    <t>Ясицкий Артём Дмитриевич</t>
  </si>
  <si>
    <t>Дружинина Полина Николаевна</t>
  </si>
  <si>
    <t>Мурашова Вероника Максимовна</t>
  </si>
  <si>
    <t>Иванов Александр Александрович</t>
  </si>
  <si>
    <t>Перова Яна Константиновна</t>
  </si>
  <si>
    <t>Хмыз Роман Викторович</t>
  </si>
  <si>
    <t>Бандура Алексей Александрович</t>
  </si>
  <si>
    <t>Чистопрудова София Александровна</t>
  </si>
  <si>
    <t>Обрывков Дмитрий Сергеевич</t>
  </si>
  <si>
    <t>Макаров Дмитрий Николаевич</t>
  </si>
  <si>
    <t>Ярыгина Ксения Александровна</t>
  </si>
  <si>
    <t>Викулин Денис Александрович</t>
  </si>
  <si>
    <t>Пущин Кирилл Вячеславович</t>
  </si>
  <si>
    <t>Быкова Алиса Алексеевна</t>
  </si>
  <si>
    <t>Беляев Артём Игоревич</t>
  </si>
  <si>
    <t>Чешев Михаил Дмитриевич</t>
  </si>
  <si>
    <t>Воропаева Виталина Андреевна</t>
  </si>
  <si>
    <t>Мезго Варвара Викторовна</t>
  </si>
  <si>
    <t>Ванина Арина Андреевна</t>
  </si>
  <si>
    <t>Шумских Кирилл Владимирович</t>
  </si>
  <si>
    <t>Кочубей Анастасия Витальевна</t>
  </si>
  <si>
    <t>Степанова София Владимировна</t>
  </si>
  <si>
    <t>Попова Анна Вадимовна</t>
  </si>
  <si>
    <t>Дегтярева Арина Витальевна</t>
  </si>
  <si>
    <t>Машков Максим Александрович</t>
  </si>
  <si>
    <t>Карамышев Никита Дмитриевич</t>
  </si>
  <si>
    <t>Петленко Иван Сергеевич</t>
  </si>
  <si>
    <t>Рассохин Иван Сергеевич</t>
  </si>
  <si>
    <t>Баклин Егор Николаевич</t>
  </si>
  <si>
    <t>Колобродов Максим Сергеевич</t>
  </si>
  <si>
    <t>Маняхина Маргарита Романовна</t>
  </si>
  <si>
    <t>Тельпов Кирилл Павлович</t>
  </si>
  <si>
    <t>Баклаев Арсений Алексеевич</t>
  </si>
  <si>
    <t>Горенский Алексей Сергеевич</t>
  </si>
  <si>
    <t>Акимова Алина Романовна</t>
  </si>
  <si>
    <t>Грибко София Дмитриевна</t>
  </si>
  <si>
    <t>Голубин Ярослав Алексеевич</t>
  </si>
  <si>
    <t>Костина Виктория Алексеевна</t>
  </si>
  <si>
    <t>Тарасова Милана Сергеевна</t>
  </si>
  <si>
    <t>Бредихин Илья Романович</t>
  </si>
  <si>
    <t>Степанова Софья Романовна</t>
  </si>
  <si>
    <t>Федюнина Александра Сергеевна</t>
  </si>
  <si>
    <t>Преснякова Анастасия Михайловна</t>
  </si>
  <si>
    <t>Гольцов Егор Игоревич</t>
  </si>
  <si>
    <t>Степанян Эрик Артакович</t>
  </si>
  <si>
    <t>Чуриков Кирлл Максимович</t>
  </si>
  <si>
    <t>Горланов Виктор Сергеевич</t>
  </si>
  <si>
    <t>МКОУ БГО Третьяковская СОШ</t>
  </si>
  <si>
    <t>Барсуков Матвей Андреевич</t>
  </si>
  <si>
    <t>Чеверёв Тимофей Николаевич</t>
  </si>
  <si>
    <t>МКОУ БГО Губаревская СОШ</t>
  </si>
  <si>
    <t>Сизганова Ксения Михайловна</t>
  </si>
  <si>
    <t>Петрыкина Марина Денисовна</t>
  </si>
  <si>
    <t>Бутурлиновский муниципальный район</t>
  </si>
  <si>
    <t>МКОУ Клеповская СОШ</t>
  </si>
  <si>
    <t>Коробова Полина Алексеевна</t>
  </si>
  <si>
    <t>Шуваева Ульяна Алексеевна</t>
  </si>
  <si>
    <t>Лиманский Арамис Тахирович</t>
  </si>
  <si>
    <t>Фролов Никита Сергеевич</t>
  </si>
  <si>
    <t>Дехтерева Вероника Евгеньевна</t>
  </si>
  <si>
    <t>Дмитриевич Дорохин Артём</t>
  </si>
  <si>
    <t>Дерман Элеонора Николаевна</t>
  </si>
  <si>
    <t>МКОУ Пузевская СОШ</t>
  </si>
  <si>
    <t>Гайдукова Виктория Викторовна</t>
  </si>
  <si>
    <t>МКОУ Ударниковская ООШ</t>
  </si>
  <si>
    <t>Барвит Степан Геннадьевич</t>
  </si>
  <si>
    <t>Гончаров Кирилл Сергеевич</t>
  </si>
  <si>
    <t>Ивнев Вадим Александрович</t>
  </si>
  <si>
    <t>Верхнемамонский муниципальный район</t>
  </si>
  <si>
    <t>МКОУ "Лозовская СОШ"</t>
  </si>
  <si>
    <t>Котова-Беселова Алиса Сергеевна</t>
  </si>
  <si>
    <t>Овчаренко Анастасия Сергеевна</t>
  </si>
  <si>
    <t>МКОУ Русскожуравская СОШ</t>
  </si>
  <si>
    <t>Кизилов Артем Александрович</t>
  </si>
  <si>
    <t>Кортунов Сергей Сергеевич</t>
  </si>
  <si>
    <t>Новикова Виктория Олеговна</t>
  </si>
  <si>
    <t>Хрюкин Марк Григорьевич</t>
  </si>
  <si>
    <t>Васильев Никита Олегович</t>
  </si>
  <si>
    <t>Аляблев Ярослав Валерьевич</t>
  </si>
  <si>
    <t>Верхнехавский муниципальный район</t>
  </si>
  <si>
    <t>МКОУ "Спасская СОШ"</t>
  </si>
  <si>
    <t>Толстов Максим Игоревич</t>
  </si>
  <si>
    <t>Воробьевский муниципальный район</t>
  </si>
  <si>
    <t>МКОУ" Воробьевская СОШ"</t>
  </si>
  <si>
    <t>Федосов Артём Дмитриевич</t>
  </si>
  <si>
    <t>Малых Елизавета Евгеньевна</t>
  </si>
  <si>
    <t>Сидоренко Денис Михайлович</t>
  </si>
  <si>
    <t>Бойко Надежда Владимировна</t>
  </si>
  <si>
    <t>Тонконогова Ксения Дмитриевна</t>
  </si>
  <si>
    <t>Бережная Мария Сергеевна</t>
  </si>
  <si>
    <t>Хохольских Мария Сергеевна</t>
  </si>
  <si>
    <t>Бугаева Елизавета Андреевна</t>
  </si>
  <si>
    <t>МКОУ" Лещановская СОШ"</t>
  </si>
  <si>
    <t>Манжосова София Владимировна</t>
  </si>
  <si>
    <t>Щлыкова Дарья Александровна</t>
  </si>
  <si>
    <t>Романов Кирилл Александрович</t>
  </si>
  <si>
    <t>Архипова Карина Романова</t>
  </si>
  <si>
    <t>МКОУ "Краснопольская ООШ"</t>
  </si>
  <si>
    <t>Любашова Александра Александровна</t>
  </si>
  <si>
    <t>Дудкин Иван Николаевич</t>
  </si>
  <si>
    <t>Кравченко Вртём Иванович</t>
  </si>
  <si>
    <t>Воронежская область (региональное подчинение)</t>
  </si>
  <si>
    <t>КОУ ВО «Борисоглебский кадетский корпус»</t>
  </si>
  <si>
    <t>Марчихин Валерий Андреевич</t>
  </si>
  <si>
    <t>Пунтусов Леонид Александроивичь</t>
  </si>
  <si>
    <t>Костин Виталий Сергеевич</t>
  </si>
  <si>
    <t>Бердников Семен Александрович</t>
  </si>
  <si>
    <t>Янченко Дмитрий Викторович</t>
  </si>
  <si>
    <t>Сизинцев Максим Денисович</t>
  </si>
  <si>
    <t>Турик Егор Александрович</t>
  </si>
  <si>
    <t>Иванов Мирон Николаевич</t>
  </si>
  <si>
    <t>карпенко семен вадимович</t>
  </si>
  <si>
    <t>город Воронеж</t>
  </si>
  <si>
    <t>МБОУ СОШ № 68</t>
  </si>
  <si>
    <t>Гункин Леонид Михайлович</t>
  </si>
  <si>
    <t>МБОУ гимназия № 9</t>
  </si>
  <si>
    <t>Попова Вероника Антоновна</t>
  </si>
  <si>
    <t>МБОУ СОШ № 43</t>
  </si>
  <si>
    <t>Поликарпов Алексей Алексеевич</t>
  </si>
  <si>
    <t>МБОУ СОШ № 47</t>
  </si>
  <si>
    <t>Линькова Анастасия Алексеевна</t>
  </si>
  <si>
    <t>Пономарева Александра Андреевна</t>
  </si>
  <si>
    <t>Серова Анна Евгеньевна</t>
  </si>
  <si>
    <t>МБОУ СОШ № 57</t>
  </si>
  <si>
    <t>Одинцов Роман Павлович</t>
  </si>
  <si>
    <t>Руссу Александр Александрович</t>
  </si>
  <si>
    <t>Костин Денис Вячеславович</t>
  </si>
  <si>
    <t>Асламова Карина Сергеевна</t>
  </si>
  <si>
    <t>Галимов Максим Русланович</t>
  </si>
  <si>
    <t>Бекренев Сергей Эдуардович</t>
  </si>
  <si>
    <t>Сенцов Кирилл Александрович</t>
  </si>
  <si>
    <t>Рахманина Дарья Сергеевна</t>
  </si>
  <si>
    <t>Спицкая Вероника Сергеевна</t>
  </si>
  <si>
    <t>Калягин Павел Валерьевич</t>
  </si>
  <si>
    <t>Кунц Анна Ивановна</t>
  </si>
  <si>
    <t>Прытков Антон Сергеевич</t>
  </si>
  <si>
    <t>Свешникова Виктория Андреевна</t>
  </si>
  <si>
    <t>Перов Артём Игоревич</t>
  </si>
  <si>
    <t>Зобова Виктория Владимировна</t>
  </si>
  <si>
    <t>Вербицкая Варвара Сергеевна</t>
  </si>
  <si>
    <t>Айрих София Олеговна</t>
  </si>
  <si>
    <t>Полянских София Анатольевна</t>
  </si>
  <si>
    <t>МБОУ "Гимназия №1"</t>
  </si>
  <si>
    <t>Никулина Ксения Артёмовна</t>
  </si>
  <si>
    <t>МБОУ гимназия № 10</t>
  </si>
  <si>
    <t>Киселёв Александр Вадимович</t>
  </si>
  <si>
    <t>МБОУ Лицей №6</t>
  </si>
  <si>
    <t>Кульбашная Ангелина Антоновна</t>
  </si>
  <si>
    <t>Карюкин Дмитрий Александрович</t>
  </si>
  <si>
    <t>Кононова Полина Павловна</t>
  </si>
  <si>
    <t>Марфунин Михаил Романович</t>
  </si>
  <si>
    <t>МБОУ "СОШ с УИОП № 13"</t>
  </si>
  <si>
    <t>Евдокимова Алина Александровна</t>
  </si>
  <si>
    <t>МБОУ СОШ № 45</t>
  </si>
  <si>
    <t>Косицкая Мария Артемовна</t>
  </si>
  <si>
    <t>Хечикян Мая Сережаевна</t>
  </si>
  <si>
    <t>Гетманская София Ивановна</t>
  </si>
  <si>
    <t>Пономарева Ольга Сергеевна</t>
  </si>
  <si>
    <t>Филатова Кира Павловна</t>
  </si>
  <si>
    <t>Гирчева Диана Андреевна</t>
  </si>
  <si>
    <t>МБОУ "Лицей ""МОК № 2"</t>
  </si>
  <si>
    <t>Чумаков Владислав Витальевич</t>
  </si>
  <si>
    <t>Доровская Софья Александровна</t>
  </si>
  <si>
    <t>Соколов Дмитрий Сергеевич</t>
  </si>
  <si>
    <t>Швецов Иван Вячеславович</t>
  </si>
  <si>
    <t>Зеленин Павел Евгеньевич</t>
  </si>
  <si>
    <t>Панков Кирилл Андреевич</t>
  </si>
  <si>
    <t>Шейко Мирослава Сергеевна</t>
  </si>
  <si>
    <t>Шавырина Кристина Викторовна</t>
  </si>
  <si>
    <t>Громашев Степан Юрьевич</t>
  </si>
  <si>
    <t>МБОУЛ "ВУВК им. А.П.Киселева"</t>
  </si>
  <si>
    <t>Тихонова Анна Андреевна</t>
  </si>
  <si>
    <t>Толстых Владимир Андреевич</t>
  </si>
  <si>
    <t>Волокитин Тимур Ильич</t>
  </si>
  <si>
    <t>Изюмова Софья Сергеевна</t>
  </si>
  <si>
    <t>Коновалов Вячеслав Александрович</t>
  </si>
  <si>
    <t>Касьянова Александра Александровна</t>
  </si>
  <si>
    <t>Бабаев Даниил Анатольевич</t>
  </si>
  <si>
    <t>Плотников Иван Алексеевич</t>
  </si>
  <si>
    <t>Середин Кирилл Николаевич</t>
  </si>
  <si>
    <t>Захаров Михаил Алексеевич</t>
  </si>
  <si>
    <t>Гомзяков Матвей Олегович</t>
  </si>
  <si>
    <t>Воробьев Данила Дмитриевич</t>
  </si>
  <si>
    <t>Южанина Нина Михайловна</t>
  </si>
  <si>
    <t>Белоусов Артем Антонович</t>
  </si>
  <si>
    <t>Усачёв Кирилл Александрович</t>
  </si>
  <si>
    <t>Анохин Илья Алексеевич</t>
  </si>
  <si>
    <t>Краснухин Иван Антонович</t>
  </si>
  <si>
    <t>Олемская София Евгеньевна</t>
  </si>
  <si>
    <t>МБОУ СОШ №55</t>
  </si>
  <si>
    <t>Петрова Элина Александровна</t>
  </si>
  <si>
    <t>МБОУ лицей № 7</t>
  </si>
  <si>
    <t>Шишкин Александр Александрович</t>
  </si>
  <si>
    <t>Яковлев Тимофей Леонидович</t>
  </si>
  <si>
    <t>Чапская Татьяна Дмитриевна</t>
  </si>
  <si>
    <t>Болгов Артём Павлович</t>
  </si>
  <si>
    <t>Коробкин Егор Андреевич</t>
  </si>
  <si>
    <t>Гончаров Кирилл Александрович</t>
  </si>
  <si>
    <t>Овсянников Иван Кириллович</t>
  </si>
  <si>
    <t>Чернов Константин Михайлович</t>
  </si>
  <si>
    <t>Бандалиев Эмиль Фурсандович</t>
  </si>
  <si>
    <t>Есауленко Максим Дмитриевич</t>
  </si>
  <si>
    <t>Даньшин Роман Эдуардович</t>
  </si>
  <si>
    <t>Ким Мария Федоровна</t>
  </si>
  <si>
    <t>МБОУ СОШ № 99</t>
  </si>
  <si>
    <t>Шарапов Даниил Денисович</t>
  </si>
  <si>
    <t>Эгамбердиев Темурбек Дониёрович</t>
  </si>
  <si>
    <t>Мунтян Александра Васильевна</t>
  </si>
  <si>
    <t>Свиридов Яромир Русланович</t>
  </si>
  <si>
    <t>Швецова Кристина Владимировна</t>
  </si>
  <si>
    <t>Сучкова Аделия Луисовна</t>
  </si>
  <si>
    <t>МБОУ ОЦ "Содружество"</t>
  </si>
  <si>
    <t>Черных Сергей Анатольевич</t>
  </si>
  <si>
    <t>город Нововоронеж</t>
  </si>
  <si>
    <t>МБОУ Нововоронежская СОШ № 1</t>
  </si>
  <si>
    <t>Васильева Ангелина Евгеньевна</t>
  </si>
  <si>
    <t>Епишов Арсений Максимович</t>
  </si>
  <si>
    <t>МКОУ Нововоронежская СОШ № 2</t>
  </si>
  <si>
    <t>Иванов Егор Евгеньевич</t>
  </si>
  <si>
    <t>Каширин Михаил Сергеевич</t>
  </si>
  <si>
    <t>Симонова Ксения Станиславовна</t>
  </si>
  <si>
    <t>Коваленко Марк Вячеславович</t>
  </si>
  <si>
    <t>Олейниченко Елизавета Сергеевна</t>
  </si>
  <si>
    <t>МКОУ Нововоронежская СОШ № 4</t>
  </si>
  <si>
    <t>Стадник Варвара Игоревна</t>
  </si>
  <si>
    <t>Зинченко Дмитрий Вадимович</t>
  </si>
  <si>
    <t>Гаврилов Захар Владимирович</t>
  </si>
  <si>
    <t>Просвирин Никита Александрович</t>
  </si>
  <si>
    <t>Шайкина Софья Владимировна</t>
  </si>
  <si>
    <t>Алдошина Мирослава Максимовна</t>
  </si>
  <si>
    <t>Корчагина Александра Ивановна</t>
  </si>
  <si>
    <t>Казьмин Владислав Андреевич</t>
  </si>
  <si>
    <t>Терентьев Александр Михайлович</t>
  </si>
  <si>
    <t>Грибановский муниципальный район</t>
  </si>
  <si>
    <t>МБОУ «Грибановский центр образования имени Г.Н.Троепольского»</t>
  </si>
  <si>
    <t>Попова Марина Владимировна</t>
  </si>
  <si>
    <t>Бурыкин Илья Алексеевич</t>
  </si>
  <si>
    <t>Жданкина Арина Сергеевна</t>
  </si>
  <si>
    <t>Попова Ксения Юрьевна</t>
  </si>
  <si>
    <t>Ерофеев Иван Александрович</t>
  </si>
  <si>
    <t>Безлепкин Егор Денисович</t>
  </si>
  <si>
    <t>Савинов Андрей Юрьевич</t>
  </si>
  <si>
    <t>Обухов Александр Сергеевич</t>
  </si>
  <si>
    <t>МКОУ Грибановская СОШ №3</t>
  </si>
  <si>
    <t>Яковлева Виктория Романовна</t>
  </si>
  <si>
    <t>Еськов Руслан Владимирович</t>
  </si>
  <si>
    <t>Выборных Юлия Владимировна</t>
  </si>
  <si>
    <t>Бабкин Артем Витальевич</t>
  </si>
  <si>
    <t>Мандич Юлия Викторовна</t>
  </si>
  <si>
    <t>МКОУ Нижнекарачанская СОШ</t>
  </si>
  <si>
    <t>Языкова Анастасия Алексеевна</t>
  </si>
  <si>
    <t>МКОУ Новогольеланская СОШ</t>
  </si>
  <si>
    <t>Поставничев Светодар -</t>
  </si>
  <si>
    <t>Каменский муниципальный район</t>
  </si>
  <si>
    <t>МБОУ "Каменская СОШ №1 с углубленным изучением отдельных предметов"</t>
  </si>
  <si>
    <t>Лазаренко Иван Евгеньевич</t>
  </si>
  <si>
    <t>Солодкевич Николай Сергеевич</t>
  </si>
  <si>
    <t>Константинов Кирилл Алексеевич</t>
  </si>
  <si>
    <t>Батлук Марина Ивановна</t>
  </si>
  <si>
    <t>Резниченко Ксения Андреевна</t>
  </si>
  <si>
    <t>МКОУ "Татаринская СОШ"</t>
  </si>
  <si>
    <t>Вьюнов Илья Николаевич</t>
  </si>
  <si>
    <t>Кантемировский муниципальный район</t>
  </si>
  <si>
    <t>МБОУ Кантемировская сош № 2</t>
  </si>
  <si>
    <t>Дрепина Славяна Федоровна</t>
  </si>
  <si>
    <t>Цуканов Денис Евгеньевич</t>
  </si>
  <si>
    <t>Деревянченко Юлия Сергеевна</t>
  </si>
  <si>
    <t>Болотов Даниил Вячеславович</t>
  </si>
  <si>
    <t>Каширский муниципальный район</t>
  </si>
  <si>
    <t>МКОУ "Боевская СОШ"</t>
  </si>
  <si>
    <t>Моргунова Арина Алексеевна</t>
  </si>
  <si>
    <t>Малкин Владислав Алексеевич</t>
  </si>
  <si>
    <t>МКОУ "Данковская СОШ"</t>
  </si>
  <si>
    <t>Агупова Виктория Викторовна</t>
  </si>
  <si>
    <t>Звягин Евгений Олегович</t>
  </si>
  <si>
    <t>МКОУ "Дзержинская СОШ"</t>
  </si>
  <si>
    <t>Шевелёв Сергей Романович</t>
  </si>
  <si>
    <t>Стрекалин Артём Дмитриевич</t>
  </si>
  <si>
    <t>Кораблина Анастасия Владимировна</t>
  </si>
  <si>
    <t>Казьминский Егор Александрович</t>
  </si>
  <si>
    <t>Протавцева Анна Николаевна</t>
  </si>
  <si>
    <t>Чернышев Иван Ильич</t>
  </si>
  <si>
    <t>Протавцева Анастасия Петровна</t>
  </si>
  <si>
    <t>Казаков Максим Викторович</t>
  </si>
  <si>
    <t>Худошин Дмитрий Васильевич</t>
  </si>
  <si>
    <t>Палкун Дмитрий Александрович</t>
  </si>
  <si>
    <t>Астапов Михоил Игоривич</t>
  </si>
  <si>
    <t>Закиров Даниил Михайлович</t>
  </si>
  <si>
    <t>Сушков Дмитрий Александрович</t>
  </si>
  <si>
    <t>Русиков Кирилл Павлович</t>
  </si>
  <si>
    <t>Дорошина Екатерина Сергеевна</t>
  </si>
  <si>
    <t>Кононцева Милена Эдуардовна</t>
  </si>
  <si>
    <t>ИЗМАЙЛОВА КАМИЛЛА РУСТЯМОВНА</t>
  </si>
  <si>
    <t>Плешков Артём Олегович</t>
  </si>
  <si>
    <t>Маслова Маргарита Александровна</t>
  </si>
  <si>
    <t>Мезенцев Илья Евгеньевич</t>
  </si>
  <si>
    <t>Волобуева Дарья Александровна</t>
  </si>
  <si>
    <t>Котов Андрей Владимирович</t>
  </si>
  <si>
    <t>Попкова Элина Ильинична</t>
  </si>
  <si>
    <t>Долгих Анна Николаевна</t>
  </si>
  <si>
    <t>Просвирина Анна Алексеевна</t>
  </si>
  <si>
    <t>Казьмин Артëм Евгеньевич</t>
  </si>
  <si>
    <t>Мокшина Софья Александровна</t>
  </si>
  <si>
    <t>Поляков Андрей Евгеньевич</t>
  </si>
  <si>
    <t>Бровко Назар Николаевич</t>
  </si>
  <si>
    <t>Давыдова Дарья Игоревна</t>
  </si>
  <si>
    <t>Косолапов Кирилл Олеговичь</t>
  </si>
  <si>
    <t>Образцов Артем Денисович</t>
  </si>
  <si>
    <t>Сасунов Глеб Игоревич</t>
  </si>
  <si>
    <t>Шишлов Захар Александрович</t>
  </si>
  <si>
    <t>Стрединина Анастасия Александровна</t>
  </si>
  <si>
    <t>Кукужев Артëм Дмитреевич</t>
  </si>
  <si>
    <t>Чумак София Вячеславовна</t>
  </si>
  <si>
    <t>Коберова Дарья Ивановна</t>
  </si>
  <si>
    <t>Хмельницких Варвара Михайловна</t>
  </si>
  <si>
    <t>Грошева Надежда Владимировна</t>
  </si>
  <si>
    <t>Григорьев Матвей Сергеевич</t>
  </si>
  <si>
    <t>Донцева Дарья Игоревна</t>
  </si>
  <si>
    <t>Васильев Вячеслав Анатольевич</t>
  </si>
  <si>
    <t>Гнилицкий Платон Артурович</t>
  </si>
  <si>
    <t>Лапшина Наталья Александровна</t>
  </si>
  <si>
    <t>Сухорукова Анна Евгеньевна</t>
  </si>
  <si>
    <t>Строкова Алена Александровна</t>
  </si>
  <si>
    <t>Акулова Ксения Александровна</t>
  </si>
  <si>
    <t>Долганов Егор Александрович</t>
  </si>
  <si>
    <t>Кубышкин Михаил Дмитриевич</t>
  </si>
  <si>
    <t>Агупов Максим Евгеньевич</t>
  </si>
  <si>
    <t>МКОУ "Краснологская СОШ"</t>
  </si>
  <si>
    <t>Пчелинцев Иван Евгеньевич</t>
  </si>
  <si>
    <t>МКОУ "Можайская СОШ"</t>
  </si>
  <si>
    <t>Лобачева Нина Анатольевна</t>
  </si>
  <si>
    <t>Потапова Елена Александровна</t>
  </si>
  <si>
    <t>МКОУ "Ильичевская ООШ"</t>
  </si>
  <si>
    <t>Пополитов Ярослав Андреевич</t>
  </si>
  <si>
    <t>МКОУ "Круглянская ООШ"</t>
  </si>
  <si>
    <t>Мешалкина София Анатольевна</t>
  </si>
  <si>
    <t>Омельченко Василиса Васильевна</t>
  </si>
  <si>
    <t>Новиков Максим Андреевич</t>
  </si>
  <si>
    <t>Кручинина София Андреевна</t>
  </si>
  <si>
    <t>МКОУ "Солонецкая ООШ"</t>
  </si>
  <si>
    <t>Кучин Александр Дмитриевич</t>
  </si>
  <si>
    <t>Шабалина Александрова Антоновна</t>
  </si>
  <si>
    <t>Косякова София Евгеньевна</t>
  </si>
  <si>
    <t>Тяпкина Ирина Александровна</t>
  </si>
  <si>
    <t>Лискинский муниципальный район</t>
  </si>
  <si>
    <t>МКОУ " Бодеевская СОШ"</t>
  </si>
  <si>
    <t>Сериков Никита Сергеевич</t>
  </si>
  <si>
    <t>Гончаров Вадим Алексеевич</t>
  </si>
  <si>
    <t>Поташева Ярослава Витальевна</t>
  </si>
  <si>
    <t>Слушева Оксана Сергеевна</t>
  </si>
  <si>
    <t>Колесников Игорь Викторович</t>
  </si>
  <si>
    <t>Мещеряков Артем Сергеевич</t>
  </si>
  <si>
    <t>МКОУ Владимировская СОШ</t>
  </si>
  <si>
    <t>Жирнова Екатерина Евгеньевна</t>
  </si>
  <si>
    <t>Степаненко Милана Юрьевна</t>
  </si>
  <si>
    <t>Еремкина Екатерина Валерьевна</t>
  </si>
  <si>
    <t>Косолапов Данил Евгеньевич</t>
  </si>
  <si>
    <t>МКОУ "Вторая Сторожевская СОШ"</t>
  </si>
  <si>
    <t>Близникевич Денис Константинович</t>
  </si>
  <si>
    <t>Тимошинов Глеб Вадимович</t>
  </si>
  <si>
    <t>Гуньков Денис Алексеевич</t>
  </si>
  <si>
    <t>Киселев Серафим Сергеевич</t>
  </si>
  <si>
    <t>Кривошей Руслан Константинович</t>
  </si>
  <si>
    <t>Котова Елизавета Викторовна</t>
  </si>
  <si>
    <t>Фофонова Алена Сергеевна</t>
  </si>
  <si>
    <t>Шевелев Денис Владимирович</t>
  </si>
  <si>
    <t>МКОУ "Давыдовская СОШ"</t>
  </si>
  <si>
    <t>Панченко Евгений Валерьевич</t>
  </si>
  <si>
    <t>Веретенник Максим Витальевич</t>
  </si>
  <si>
    <t>Ракитин Андрей Андреевич</t>
  </si>
  <si>
    <t>Дробаха Анастасия Александровна</t>
  </si>
  <si>
    <t>Шкарлат Владислав Дмитриевич</t>
  </si>
  <si>
    <t>Крылкова Вероника Евгеньевна</t>
  </si>
  <si>
    <t>Дробышев Илья Сергеевич</t>
  </si>
  <si>
    <t>Ракитин Сергей Александрович</t>
  </si>
  <si>
    <t>Пылева Мария Станиславовна</t>
  </si>
  <si>
    <t>Марышева Алина Сергеевна</t>
  </si>
  <si>
    <t>Завьялова Екатерина Алексеевна</t>
  </si>
  <si>
    <t>Бочарникова Анна Сергеевна</t>
  </si>
  <si>
    <t>Кухарев Дмитрий Юрьевич</t>
  </si>
  <si>
    <t>Зайчикова Анастасия Игоревна</t>
  </si>
  <si>
    <t>Мукосеев Вадим Викторович</t>
  </si>
  <si>
    <t>Корчагин Иван Евгеньевич</t>
  </si>
  <si>
    <t>Красиков Илья Александрович</t>
  </si>
  <si>
    <t>Синько Андрей Викторович</t>
  </si>
  <si>
    <t>Скоблова Екатерина Михайловна</t>
  </si>
  <si>
    <t>Образцова Виктория Евгеньевна</t>
  </si>
  <si>
    <t>Катасонова Мария Владимироана</t>
  </si>
  <si>
    <t>Грибанов Александр Константинович</t>
  </si>
  <si>
    <t>Горлищев Кирилл Сергеевич</t>
  </si>
  <si>
    <t>Благих Егор Алексеевич</t>
  </si>
  <si>
    <t>Зорина Евгения Олеговна</t>
  </si>
  <si>
    <t>Красикова Александра Николаевна</t>
  </si>
  <si>
    <t>Письменная Елена Андреевна</t>
  </si>
  <si>
    <t>Парфенов Дмитрий Николаевич</t>
  </si>
  <si>
    <t>МКОУ Дивногорская СОШ</t>
  </si>
  <si>
    <t>Коробкина Вероника Алексеевна</t>
  </si>
  <si>
    <t>Супруненко Егор Алексеевич</t>
  </si>
  <si>
    <t>Гостенкова Полина Андреевна</t>
  </si>
  <si>
    <t>Потапова Наталья Игоревна</t>
  </si>
  <si>
    <t>МКОУ "Добринская СОШ"</t>
  </si>
  <si>
    <t>Никулина Ксения Александровна</t>
  </si>
  <si>
    <t>Неплюхина Альбина Андреевна</t>
  </si>
  <si>
    <t>МКОУ "Коломыцевская СОШ"</t>
  </si>
  <si>
    <t>Аралова Надежда Руслановна</t>
  </si>
  <si>
    <t>Сибикина София Руслановна</t>
  </si>
  <si>
    <t>Вараница Денис Степанович</t>
  </si>
  <si>
    <t>Кравченко Анна Евгеньевна</t>
  </si>
  <si>
    <t>Малюгина Маргарита Руслановна</t>
  </si>
  <si>
    <t>Ботезату Никита Рафаэлевич</t>
  </si>
  <si>
    <t>Поркарь Виктория Александровна</t>
  </si>
  <si>
    <t>Жидков Артём Сергеевич</t>
  </si>
  <si>
    <t>Ивченко Вадим Иванович</t>
  </si>
  <si>
    <t>Станиславская Галина Андреевна</t>
  </si>
  <si>
    <t>Савостин Вадим Артёмович</t>
  </si>
  <si>
    <t>МКОУ Копанищенская СОШ</t>
  </si>
  <si>
    <t>Полякова Дарья Андреевна</t>
  </si>
  <si>
    <t>Верещагин Иван Викторович</t>
  </si>
  <si>
    <t>Шевякова Дарья Евгениевна</t>
  </si>
  <si>
    <t>Воронин Степан Егорович</t>
  </si>
  <si>
    <t>Литвинова Екатерина Сергеевна</t>
  </si>
  <si>
    <t>Тараватов Александр Витальевич</t>
  </si>
  <si>
    <t>Трушников Денис Артемович</t>
  </si>
  <si>
    <t>МКОУ Краснознаменская СОШ</t>
  </si>
  <si>
    <t>Иванов Аретмий Вадимовичь</t>
  </si>
  <si>
    <t>Дадаев Аслан Ильязович</t>
  </si>
  <si>
    <t>МКОУ "Нижнемарьинская СОШ"</t>
  </si>
  <si>
    <t>Разуваева Виктория Романовна</t>
  </si>
  <si>
    <t>Ефимова Диана Сергеевна</t>
  </si>
  <si>
    <t>Якушов Максим Иванович</t>
  </si>
  <si>
    <t>МКОУ "Петровская СОШ"</t>
  </si>
  <si>
    <t>Зарывных Варвара Владимировна</t>
  </si>
  <si>
    <t>Гордиенко Александра Юрьевна</t>
  </si>
  <si>
    <t>Гаргалык Кирилл Андреевич</t>
  </si>
  <si>
    <t>Ветошкина Валерия Артёмовна</t>
  </si>
  <si>
    <t>Воронова Ева Руслановна</t>
  </si>
  <si>
    <t>Головнев Иван Александрович</t>
  </si>
  <si>
    <t>МКОУ Петропавловская СОШ</t>
  </si>
  <si>
    <t>Яреско Леонид Александрович</t>
  </si>
  <si>
    <t>Бойченко Анастасия Петровна</t>
  </si>
  <si>
    <t>МКОУ " Почепская СОШ"</t>
  </si>
  <si>
    <t>Шурупова Анна Романовна</t>
  </si>
  <si>
    <t>Зайчикова Марина Игоревна</t>
  </si>
  <si>
    <t>Сопрунов Евгений Денисович</t>
  </si>
  <si>
    <t>Вовакина Полина Игоревна</t>
  </si>
  <si>
    <t>Яркин Михаил Сергеевич</t>
  </si>
  <si>
    <t>Чаплынская Яна Олеговна</t>
  </si>
  <si>
    <t>Изжеуров Максим Сергеевич</t>
  </si>
  <si>
    <t>Сербинов Михаил Русланович</t>
  </si>
  <si>
    <t>МКОУ "Совхозная СОШ"</t>
  </si>
  <si>
    <t>Головешкин Егор Андреевич</t>
  </si>
  <si>
    <t>Шейкина Ева Дмитриевна</t>
  </si>
  <si>
    <t>Болтыхова Дарина Николаевна</t>
  </si>
  <si>
    <t>Федотов Максим Сергеевич</t>
  </si>
  <si>
    <t>Ершов Илья Александрович</t>
  </si>
  <si>
    <t>Зенина Вероника Эдуардовна</t>
  </si>
  <si>
    <t>Саблина Анна Константиновна</t>
  </si>
  <si>
    <t>Корнилова Кира Ивановна</t>
  </si>
  <si>
    <t>Марусова Евгения Александровна</t>
  </si>
  <si>
    <t>Колодезных Анастасия Сергеевна</t>
  </si>
  <si>
    <t>Тюнина Света Дмитреевна</t>
  </si>
  <si>
    <t>Головко Вера Сергеевна</t>
  </si>
  <si>
    <t>Каширская Дарья Андреевна</t>
  </si>
  <si>
    <t>Гукова Вероника Михайловна</t>
  </si>
  <si>
    <t>МКОУ "Среднеикорецкая СОШ"</t>
  </si>
  <si>
    <t>Хамраев Шохрух Акмалович</t>
  </si>
  <si>
    <t>Волошин Максим Витальевич</t>
  </si>
  <si>
    <t>Блинова Евдокия Сергеевна</t>
  </si>
  <si>
    <t>МКОУ "Залуженская СОШ"</t>
  </si>
  <si>
    <t>Кравцов Тимофей Сергеевич</t>
  </si>
  <si>
    <t>Котова Елена Сергеевна</t>
  </si>
  <si>
    <t>Елесина Софья Геннадьевна</t>
  </si>
  <si>
    <t>Чернов Ярослав Дмитриевич</t>
  </si>
  <si>
    <t>Кравцов Павел Иванович</t>
  </si>
  <si>
    <t>Тынянов Кирилл Романович</t>
  </si>
  <si>
    <t>Кулешова Алена Олеговна</t>
  </si>
  <si>
    <t>Зорин Кирилл Алексеевич</t>
  </si>
  <si>
    <t>Авдюничева Юля Александровна</t>
  </si>
  <si>
    <t>Надточиева Варвара Вячеславовна</t>
  </si>
  <si>
    <t>Татарчукова Карина Сергеевна</t>
  </si>
  <si>
    <t>МКОУ СОШ №4 г.Лиски</t>
  </si>
  <si>
    <t>Панюкова Мария Сергеевна</t>
  </si>
  <si>
    <t>Куликов Артём Александрович</t>
  </si>
  <si>
    <t>Шатохин Арсений Константинович</t>
  </si>
  <si>
    <t>Корхова Валерия Ивановна</t>
  </si>
  <si>
    <t>Басихина Елизавета Александровна</t>
  </si>
  <si>
    <t>Ревкова Виктория Валерьевна</t>
  </si>
  <si>
    <t>Шимонаев Максим Александрович</t>
  </si>
  <si>
    <t>Бакаушин Денис Олегович</t>
  </si>
  <si>
    <t>Могрицкий Егор Петрович</t>
  </si>
  <si>
    <t>Зайцева София Владимировна</t>
  </si>
  <si>
    <t>Полухина Арина Сергеевна</t>
  </si>
  <si>
    <t>Рощупкина Татьяна Александровна</t>
  </si>
  <si>
    <t>Королёв Сергей Александрович</t>
  </si>
  <si>
    <t>Обжорин Александр Сергеевич</t>
  </si>
  <si>
    <t>Курицына Софья Сергеевна</t>
  </si>
  <si>
    <t>Лязин Иван Александрович</t>
  </si>
  <si>
    <t>Зайцев Артём Сергеевич</t>
  </si>
  <si>
    <t>Рудакова Карина Владимировна</t>
  </si>
  <si>
    <t>Плотникова Екатерина Игоревна</t>
  </si>
  <si>
    <t>Кривицкая Ева Игорьевна</t>
  </si>
  <si>
    <t>Чепрасова Анастасия Александровна</t>
  </si>
  <si>
    <t>Сорокина Анастасия Андреевна</t>
  </si>
  <si>
    <t>Шуляк Егор Максимович</t>
  </si>
  <si>
    <t>Телепина Дарья Игоревна</t>
  </si>
  <si>
    <t>Троцкая Анна Сергеевна</t>
  </si>
  <si>
    <t>Мельник Ярослав Анатольевич</t>
  </si>
  <si>
    <t>Шокодько Никита Сергеевич</t>
  </si>
  <si>
    <t>Шаповалов Владимир Алексеевич</t>
  </si>
  <si>
    <t>Артамонов Егор Алексеевич</t>
  </si>
  <si>
    <t>Беляев Егор Евгеньевич</t>
  </si>
  <si>
    <t>Колесникова Полина Алексеевна</t>
  </si>
  <si>
    <t>Иванова Полина Александровна</t>
  </si>
  <si>
    <t>Харченко Денис Александрович</t>
  </si>
  <si>
    <t>Горшков Мирон Владимирович</t>
  </si>
  <si>
    <t>Володченко Дмитрий Сергеевич</t>
  </si>
  <si>
    <t>Абрамов Михаил Евгеньевич</t>
  </si>
  <si>
    <t>Борисова Валентина Евгеньевна</t>
  </si>
  <si>
    <t>МКОУ "СОШ № 10"</t>
  </si>
  <si>
    <t>Суворов Кирилл Андреевич</t>
  </si>
  <si>
    <t>Якимюк Кристина Константиновна</t>
  </si>
  <si>
    <t>Лущикова Маргарита Алексеевна</t>
  </si>
  <si>
    <t>Вершинина Милена Ивановна</t>
  </si>
  <si>
    <t>Лысенко Елизавета Дмитриевна</t>
  </si>
  <si>
    <t>Королева Виктория Александровна</t>
  </si>
  <si>
    <t>Долгополов Сергей Денисович</t>
  </si>
  <si>
    <t>Рудикова Анна Дмитриевна</t>
  </si>
  <si>
    <t>Сорокина Анастасия Васильевна</t>
  </si>
  <si>
    <t>Петров Арсений Семёнович</t>
  </si>
  <si>
    <t>Сорокин Тимур Артёмович</t>
  </si>
  <si>
    <t>Продан Мария Романова</t>
  </si>
  <si>
    <t>Гисцов Андрей Эдуардович</t>
  </si>
  <si>
    <t>Великанова Евгения Максимовна</t>
  </si>
  <si>
    <t>Неверов Руслан Романович</t>
  </si>
  <si>
    <t>Гриднева Варвара Дмитриевна</t>
  </si>
  <si>
    <t>Гисцов Кирилл Эдуардович</t>
  </si>
  <si>
    <t>Козырева Эвелина Евгеньевна</t>
  </si>
  <si>
    <t>Велигданова Дарья Андреевна</t>
  </si>
  <si>
    <t>Слышова Таисия Константиновна</t>
  </si>
  <si>
    <t>Середина Вероника Николаевна</t>
  </si>
  <si>
    <t>Синюгин Савва Дмитриевич</t>
  </si>
  <si>
    <t>Синеокая Дарья Игоревна</t>
  </si>
  <si>
    <t>Дмитриев Владислав Алексеевич</t>
  </si>
  <si>
    <t>Яксов Артем Игоревич</t>
  </si>
  <si>
    <t>Андрейчук Полина Николаевна</t>
  </si>
  <si>
    <t>Суворова Дарья Романовна</t>
  </si>
  <si>
    <t>Кочуков Владимир Александрович</t>
  </si>
  <si>
    <t>МКОУ СОШ № 11</t>
  </si>
  <si>
    <t>Бондаренко Арсений Олегович</t>
  </si>
  <si>
    <t>Катасонов Артем Антонович</t>
  </si>
  <si>
    <t>Ермишев Алексей Анатольевич</t>
  </si>
  <si>
    <t>Миракян Элиза Кареновна</t>
  </si>
  <si>
    <t>Шепелева Анна Игоревна</t>
  </si>
  <si>
    <t>Середняк Софья Ивановна</t>
  </si>
  <si>
    <t>Кочеткова Елизавета Михайловна</t>
  </si>
  <si>
    <t>Кулемина Елизавета Дмитриевна</t>
  </si>
  <si>
    <t>Юлдашев Тимур Вадимович</t>
  </si>
  <si>
    <t>Редькина Анастасия Андреевна</t>
  </si>
  <si>
    <t>Федотов Ярослав Владимирович</t>
  </si>
  <si>
    <t>Пономарев Максим Сергеевич</t>
  </si>
  <si>
    <t>Монин Сергей Вячеславович</t>
  </si>
  <si>
    <t>Мошонкин Никита Сергеевич</t>
  </si>
  <si>
    <t>Шабанов Артем Алексеевич</t>
  </si>
  <si>
    <t>Косинов Ярослав Алексеевич</t>
  </si>
  <si>
    <t>Каплин Дмитрий Николаевич</t>
  </si>
  <si>
    <t>Сергатова Арина Дмитриевна</t>
  </si>
  <si>
    <t>Цугунян Эвелина Артуровна</t>
  </si>
  <si>
    <t>Насонова Екатерина Александровна</t>
  </si>
  <si>
    <t>Кульченко Александра Николаевна</t>
  </si>
  <si>
    <t>Гордиенко Анна Алексеевна</t>
  </si>
  <si>
    <t>Перегудова Евгения Александровна</t>
  </si>
  <si>
    <t>Гончаров Ярослав Сергеевич</t>
  </si>
  <si>
    <t>МБОУ "СОШ № 12"</t>
  </si>
  <si>
    <t>Титов Семён Николаевич</t>
  </si>
  <si>
    <t>Семченко Анна Александровна</t>
  </si>
  <si>
    <t>Дурникина Евгения Алексеевна</t>
  </si>
  <si>
    <t>Безолюк Златослава Алексеевна</t>
  </si>
  <si>
    <t>Cлонько Эдуард Валерьевич</t>
  </si>
  <si>
    <t>Пикалова София Андреевна</t>
  </si>
  <si>
    <t>Ратников Матвей Александрович</t>
  </si>
  <si>
    <t>Кривошеев Виталий Андреевич</t>
  </si>
  <si>
    <t>Захаренко Александр Николаевич</t>
  </si>
  <si>
    <t>Бояркина Анастасия Александровна</t>
  </si>
  <si>
    <t>Щеголькова Анна Романовна</t>
  </si>
  <si>
    <t>Караваев Андрей Алексеевич</t>
  </si>
  <si>
    <t>Калинин Данил Алексеевич</t>
  </si>
  <si>
    <t>Аршинская Амина Михайловна</t>
  </si>
  <si>
    <t>Слюнько Ульяна Денисовна</t>
  </si>
  <si>
    <t>Шаповалов Максим Владимирович</t>
  </si>
  <si>
    <t>Олемской Руслан Игоревич</t>
  </si>
  <si>
    <t>Изместьева Евника Георгиеана</t>
  </si>
  <si>
    <t>Пузенко Юлия Витальевна</t>
  </si>
  <si>
    <t>Виногородский Ярослав Казимирович</t>
  </si>
  <si>
    <t>Елефтерриадис Михаил Саввасович</t>
  </si>
  <si>
    <t>Лютиков Родион Дмитриевич</t>
  </si>
  <si>
    <t>Ворвулева Алиса Витальевна</t>
  </si>
  <si>
    <t>Беловолов Тимофей Витальевич</t>
  </si>
  <si>
    <t>Воопшина Анастасия Геннадьевна</t>
  </si>
  <si>
    <t>Величко Дарья Сергеевна</t>
  </si>
  <si>
    <t>Муравлева Анастасия Владимировна</t>
  </si>
  <si>
    <t>Осенев Евгений Александрович</t>
  </si>
  <si>
    <t>Рудаков Сергей Дмитриевич</t>
  </si>
  <si>
    <t>Мунякина Александра Игоревна</t>
  </si>
  <si>
    <t>Терновых Глеб Евгеньевич</t>
  </si>
  <si>
    <t>Свнженцев Максим Игоревич</t>
  </si>
  <si>
    <t>Евглевский Владислав Юрьевич</t>
  </si>
  <si>
    <t>Горецкий Павел Андреевич</t>
  </si>
  <si>
    <t>Лахина Карина Станисловна</t>
  </si>
  <si>
    <t>Господарик Иван Павлович</t>
  </si>
  <si>
    <t>Грачев Владислав Сергеевич</t>
  </si>
  <si>
    <t>Аскерова Заргалвм Гияс кызы</t>
  </si>
  <si>
    <t>Грищенко Татьяна Игоревна</t>
  </si>
  <si>
    <t>Шишкова Полина Ивановна</t>
  </si>
  <si>
    <t>Емельянова Элина Александровна</t>
  </si>
  <si>
    <t>МКОУ "ООШ № 2"</t>
  </si>
  <si>
    <t>Писаренко Елизавета Антоновна</t>
  </si>
  <si>
    <t>Рогачева Анастасия Александровна</t>
  </si>
  <si>
    <t>Голядкина София Александровна</t>
  </si>
  <si>
    <t>Блинов Максим Алексеевич</t>
  </si>
  <si>
    <t>Переход Ксения Дмитриевна</t>
  </si>
  <si>
    <t>Коваль Кирилл Игоревич</t>
  </si>
  <si>
    <t>Дудникова Дарья Дмитриевна</t>
  </si>
  <si>
    <t>Овсеенко Диана Дмитриевна</t>
  </si>
  <si>
    <t>Самороковский Савелий Сергеевич</t>
  </si>
  <si>
    <t>Чулюкова Милена Романовна</t>
  </si>
  <si>
    <t>Слюсарев Роман Сергеевич</t>
  </si>
  <si>
    <t>Писаненко Виолетта Сергеевна</t>
  </si>
  <si>
    <t>Акрепилова Кира Александровна</t>
  </si>
  <si>
    <t>Прорешная Анастасия Павловна</t>
  </si>
  <si>
    <t>Холодняк Глеб Юрьевич</t>
  </si>
  <si>
    <t>Тимошевская Екатерина Сергеевна</t>
  </si>
  <si>
    <t>Перегудова Вероника Сергеевна</t>
  </si>
  <si>
    <t>Березовская Дарья Алексеевна</t>
  </si>
  <si>
    <t>Снегирева Арина Владимировна</t>
  </si>
  <si>
    <t>Жуковская Валерия Евгеньевна</t>
  </si>
  <si>
    <t>Шульц Михаил Константинович</t>
  </si>
  <si>
    <t>Фесенко Данил Викторович</t>
  </si>
  <si>
    <t>Чуханов Михаил Дмитриевич</t>
  </si>
  <si>
    <t>Удодова Надежда Алексеевна</t>
  </si>
  <si>
    <t>МКОУ "СОШ № 17"</t>
  </si>
  <si>
    <t>Селезнева Мария Алексеевна</t>
  </si>
  <si>
    <t xml:space="preserve">Таирова Алтун </t>
  </si>
  <si>
    <t>Шевченко Анастасия Алексеевна</t>
  </si>
  <si>
    <t>Петров Роман Антонович</t>
  </si>
  <si>
    <t>Данченко Полина Евгеньевна</t>
  </si>
  <si>
    <t>Полуэктова София Алексеевна</t>
  </si>
  <si>
    <t>Еременко Ангелина Михайловна</t>
  </si>
  <si>
    <t>Шабанова Анна Александровна</t>
  </si>
  <si>
    <t>Кузнецов Александр Владимирович</t>
  </si>
  <si>
    <t>Перегудов Максим Андреевич</t>
  </si>
  <si>
    <t>Коновалов Владислав Русланович</t>
  </si>
  <si>
    <t>Топлакалцян Ангелина Самвеловна</t>
  </si>
  <si>
    <t>Бурахина Варвара Сергеевна</t>
  </si>
  <si>
    <t>Шваров Александр Игоревич</t>
  </si>
  <si>
    <t>Ефремов Роман Вячеславович</t>
  </si>
  <si>
    <t>Савченко Елизавета Ивановна</t>
  </si>
  <si>
    <t>Баев Максим Сергеевич</t>
  </si>
  <si>
    <t>Карташова Мария Константиновна</t>
  </si>
  <si>
    <t>Мыльников Никита Алексеевич</t>
  </si>
  <si>
    <t>Макарова Мария Михайловна</t>
  </si>
  <si>
    <t>Шевелев Дмитрий Андреевич</t>
  </si>
  <si>
    <t>Селезнева Арина Витальевна</t>
  </si>
  <si>
    <t>Полиевктов Егор Иванович</t>
  </si>
  <si>
    <t>Ревин Максим Ихсанович</t>
  </si>
  <si>
    <t>Нижнедевицкий муниципальный район</t>
  </si>
  <si>
    <t>МКОУ "Вязноватовская СОШ имени Пенькова Семёна Васильевича"</t>
  </si>
  <si>
    <t>Зермин Егор Сергеевич</t>
  </si>
  <si>
    <t>Петрунников Максим Александрович</t>
  </si>
  <si>
    <t>Рыбаков Алексей Дмитриевич</t>
  </si>
  <si>
    <t>Хорошилова Варвара Денисовна</t>
  </si>
  <si>
    <t>Князева Дарья Александровна</t>
  </si>
  <si>
    <t>Кулиева Карина Илгаровна</t>
  </si>
  <si>
    <t>Русских Валерия Сергеевна</t>
  </si>
  <si>
    <t>МКОУ "Курбатовская СОШ"</t>
  </si>
  <si>
    <t>Мальцев Илья Николаевич</t>
  </si>
  <si>
    <t>Жданов Артемий Юрьевич</t>
  </si>
  <si>
    <t>Крючков Андрей Алексеевич</t>
  </si>
  <si>
    <t>Алимджанов Евгений Евгеньевич</t>
  </si>
  <si>
    <t>Ветохин Всеволод Валерьевич</t>
  </si>
  <si>
    <t>Панин Андрей Васильевич</t>
  </si>
  <si>
    <t>Заложных Илья Владимирович</t>
  </si>
  <si>
    <t>МКОУ "Лесополянская СОШ"</t>
  </si>
  <si>
    <t>Пахомова Татьяна Евгеньевна</t>
  </si>
  <si>
    <t>Люков Семён Николаевич</t>
  </si>
  <si>
    <t>Новоусманский муниципальный район</t>
  </si>
  <si>
    <t>МКОУ "Рогачевская СОШ"</t>
  </si>
  <si>
    <t>Гречишникова Софья Сергеевна</t>
  </si>
  <si>
    <t>Казьмина Александра Владимировна</t>
  </si>
  <si>
    <t>Власова Валерия Сергеевна</t>
  </si>
  <si>
    <t>Новохоперский муниципальный район</t>
  </si>
  <si>
    <t>МКОУ "Краснянская СОШ"</t>
  </si>
  <si>
    <t>Шмойлова Анна Сергеевна</t>
  </si>
  <si>
    <t>Абраменко Илья Андреевич</t>
  </si>
  <si>
    <t>Даниленко Даниил Алексеевич</t>
  </si>
  <si>
    <t>Петров Артём Александрович</t>
  </si>
  <si>
    <t>Земцова Виктория Александровна</t>
  </si>
  <si>
    <t>Прокопова Карина Павловна</t>
  </si>
  <si>
    <t>Дьяченко Валерия Дмитриевна</t>
  </si>
  <si>
    <t>Балабанова Ульяна Петровна</t>
  </si>
  <si>
    <t>Джиджелава Любовь Романовна</t>
  </si>
  <si>
    <t>МОУ "Новохоперская гимназия № 1"</t>
  </si>
  <si>
    <t>Грибанев Иван Алексеевич</t>
  </si>
  <si>
    <t>Савченко Вероника Алексеевна</t>
  </si>
  <si>
    <t>Абдурагимова Софья Валерьевна</t>
  </si>
  <si>
    <t>Мякотина София Александровна</t>
  </si>
  <si>
    <t>Булавченко Ярослав Александрович</t>
  </si>
  <si>
    <t>Чернов Матвей Александрович</t>
  </si>
  <si>
    <t>Пащенко София Михайловна</t>
  </si>
  <si>
    <t>МОУ "Новохоперская СОШ №2"</t>
  </si>
  <si>
    <t>Жарикова Наталья Сергеевна</t>
  </si>
  <si>
    <t>Комина Арина Руслановна</t>
  </si>
  <si>
    <t>Бурова Ольга Алексеевна</t>
  </si>
  <si>
    <t>Катаев Захар Павлович</t>
  </si>
  <si>
    <t>Комина Маргарита Руслановна</t>
  </si>
  <si>
    <t>Герасимова Екатерина Алексеевна</t>
  </si>
  <si>
    <t>Босых Егор Александрович</t>
  </si>
  <si>
    <t>Перфильев Максим Николаевич</t>
  </si>
  <si>
    <t>Шишкин Евгений Максимович</t>
  </si>
  <si>
    <t>Рогова Анна Алексеевна</t>
  </si>
  <si>
    <t>Бурыхин Филипп Петрович</t>
  </si>
  <si>
    <t>Побережец Ангелина Николаевна</t>
  </si>
  <si>
    <t>Тарасов Дмитрий Юрьевич</t>
  </si>
  <si>
    <t>Лаенко Матвей Владиславович</t>
  </si>
  <si>
    <t>Русинова Анастасия Витальевна</t>
  </si>
  <si>
    <t>Борисова Нина Сергеевна</t>
  </si>
  <si>
    <t>Козырев Дмитрий Павлович</t>
  </si>
  <si>
    <t>Жильцова Диана Георгиевна</t>
  </si>
  <si>
    <t>Куликов Никита Артемович</t>
  </si>
  <si>
    <t>Антюхин Никита Максимович</t>
  </si>
  <si>
    <t>Муравьев Михаил Валерьевич</t>
  </si>
  <si>
    <t>Никонов Антон Евгеньевич</t>
  </si>
  <si>
    <t>Ряскова Анастасия Ивановна</t>
  </si>
  <si>
    <t>МОУ «Новохоперская СОШ № 91»</t>
  </si>
  <si>
    <t>Артамонов Михаил Виктрович</t>
  </si>
  <si>
    <t>МКОУ "Новохоперская ООШ"</t>
  </si>
  <si>
    <t>Лиманская Дарина Яновна</t>
  </si>
  <si>
    <t>Тараданов Павел Сергеевич</t>
  </si>
  <si>
    <t>Лаенко Дмитрий Иванович</t>
  </si>
  <si>
    <t>Глотов Артем Алексеевич</t>
  </si>
  <si>
    <t>Паршина Мария Владимировна</t>
  </si>
  <si>
    <t>Самохина Елизавета Витальевна</t>
  </si>
  <si>
    <t>Смирнов Александр Александрович</t>
  </si>
  <si>
    <t>Чушкина Дарья Дмитриевна</t>
  </si>
  <si>
    <t>Полударова Аделина Руслановна</t>
  </si>
  <si>
    <t>Зорникова Виктория Александровна</t>
  </si>
  <si>
    <t>Чушкин Данил Александрович</t>
  </si>
  <si>
    <t>Арнаут Милана Константиновна</t>
  </si>
  <si>
    <t>Ольховатский муниципальный район</t>
  </si>
  <si>
    <t>МБОУ Заболотовская СОШ</t>
  </si>
  <si>
    <t>Мартьянов Кирилл Александрович</t>
  </si>
  <si>
    <t>Ватутин Даниил Владимирович</t>
  </si>
  <si>
    <t>русанова полина николаевна</t>
  </si>
  <si>
    <t>Лемешко Иван Сергеевич</t>
  </si>
  <si>
    <t>МКОУ Шапошниковская СОШ</t>
  </si>
  <si>
    <t>Галбур Максим Викторович</t>
  </si>
  <si>
    <t>МКОУ Марченковская ООШ</t>
  </si>
  <si>
    <t>Бутенко Сергей Александрович</t>
  </si>
  <si>
    <t>Павленко Мария Паловна</t>
  </si>
  <si>
    <t>Павленко Раиса Павловна</t>
  </si>
  <si>
    <t>МКОУ Юрасовская ООШ</t>
  </si>
  <si>
    <t>Божко Вячеслав Александрович</t>
  </si>
  <si>
    <t>МБОУ Ольховатская СОШ</t>
  </si>
  <si>
    <t>Гаюн София Владимировна</t>
  </si>
  <si>
    <t>Верховодова Арина Александровна</t>
  </si>
  <si>
    <t>Москаленко Милана Владимировна</t>
  </si>
  <si>
    <t>Кравченко Дарина Вадимовна</t>
  </si>
  <si>
    <t>Маковская Мария Алексеевн</t>
  </si>
  <si>
    <t>Лисовицкий Кирилл Алексеевич</t>
  </si>
  <si>
    <t>Неровная Александра Сергеевна</t>
  </si>
  <si>
    <t>Заяц Дарья Алексеевна</t>
  </si>
  <si>
    <t>Сахно Прохор Павлович</t>
  </si>
  <si>
    <t>Яковенко Кирилл Сергеевич</t>
  </si>
  <si>
    <t>Острогожский муниципальный район</t>
  </si>
  <si>
    <t>МКОУ СОШ №2</t>
  </si>
  <si>
    <t>Бабичева Арина Руслановна</t>
  </si>
  <si>
    <t>Говоров Платон Александрович</t>
  </si>
  <si>
    <t>Олейников Михаил Никитович</t>
  </si>
  <si>
    <t>Леонова Алиса Александровна</t>
  </si>
  <si>
    <t>Теслив Маргарита Игоревна</t>
  </si>
  <si>
    <t>Курбатова Екатерина Николаевна</t>
  </si>
  <si>
    <t>Роньшина Оксана Павловна</t>
  </si>
  <si>
    <t>Алехина Полина Сергеевна</t>
  </si>
  <si>
    <t>Чернов Александр Тимофеевич</t>
  </si>
  <si>
    <t>Вавулин Антон Александрович</t>
  </si>
  <si>
    <t>Лапко Алёна Александровна</t>
  </si>
  <si>
    <t>Бессмельцев Сергей Дмитриевич</t>
  </si>
  <si>
    <t>Демьяненко Арина Евгеньевна</t>
  </si>
  <si>
    <t>Чикирова Ева Сергеевна</t>
  </si>
  <si>
    <t>Голованев Богдан Сергеевич</t>
  </si>
  <si>
    <t>Хиценко Екатерина Александровна</t>
  </si>
  <si>
    <t>Белозеров Владислав Владимирович</t>
  </si>
  <si>
    <t>Косенков Михаил Игоревич</t>
  </si>
  <si>
    <t>Липовцев Максим Александрович</t>
  </si>
  <si>
    <t>Русанова Виктория Кирилловна</t>
  </si>
  <si>
    <t>Лысенко Арина Евгеньевна</t>
  </si>
  <si>
    <t>МКОУ Терновская ООШ</t>
  </si>
  <si>
    <t>Коденцев Алексей Артурович</t>
  </si>
  <si>
    <t>Острогожский филиал КОУ ВО "Горожанский казачий кадетский корпус"</t>
  </si>
  <si>
    <t>Алферова Варвара Сергеевна</t>
  </si>
  <si>
    <t>Агеева Варвара Сергеевна</t>
  </si>
  <si>
    <t>Глазунова Кристина Александровна</t>
  </si>
  <si>
    <t>Грибков Александр Евгеньевич</t>
  </si>
  <si>
    <t>Тарасенко Ростислав Олегович</t>
  </si>
  <si>
    <t>Старынина Тамара Сергеевна</t>
  </si>
  <si>
    <t>Ермаков Павел Вячеславович</t>
  </si>
  <si>
    <t>Изместьев Захар Олегович</t>
  </si>
  <si>
    <t>Смирнов Максим Олегович</t>
  </si>
  <si>
    <t>Грибкова Олеся Евгенивна</t>
  </si>
  <si>
    <t>Дьяков Макар Дмитриевич</t>
  </si>
  <si>
    <t>Андреева София Александровна</t>
  </si>
  <si>
    <t>Матюхина Полина Сергеевна</t>
  </si>
  <si>
    <t>Носов Николай Владимирович</t>
  </si>
  <si>
    <t>Павловский муниципальный район</t>
  </si>
  <si>
    <t>Колесникова Яна Владимировна</t>
  </si>
  <si>
    <t>Фоменко Анастасия Максимовна</t>
  </si>
  <si>
    <t>Аносова Александра Олеговна</t>
  </si>
  <si>
    <t>Скворцов Денис Олегович</t>
  </si>
  <si>
    <t>Еремеев Дмитрий Сергеевич</t>
  </si>
  <si>
    <t>Зуева Вероника Романова</t>
  </si>
  <si>
    <t>Михайлова Мария Владимировна</t>
  </si>
  <si>
    <t>Солдатская Мария Александровна</t>
  </si>
  <si>
    <t>Гончарова Валерия Юрьевна</t>
  </si>
  <si>
    <t>МБОУ Павловская СОШ с УИОП</t>
  </si>
  <si>
    <t>Острикова Маргарита Алексеевна</t>
  </si>
  <si>
    <t>Шевченко Иван Алексеевич</t>
  </si>
  <si>
    <t>Хрычикова Ульяна Дмитриевна</t>
  </si>
  <si>
    <t>Артемкин Андрей Алексеевич</t>
  </si>
  <si>
    <t>Цуканова Ксения Олеговна</t>
  </si>
  <si>
    <t>Пфлюг Луиза Геворговна</t>
  </si>
  <si>
    <t>МКОУ Петровская СОШ</t>
  </si>
  <si>
    <t>Ашурова Анастасия Рустамовна</t>
  </si>
  <si>
    <t>Топчиева Виктория Сергеевна</t>
  </si>
  <si>
    <t>Пасенко Дарья Дмитриевна</t>
  </si>
  <si>
    <t>Уразбаев Дмитрий Игоревич</t>
  </si>
  <si>
    <t>Такутдинов Дамир Тахирович</t>
  </si>
  <si>
    <t>Темеров Денис Евгеньевич</t>
  </si>
  <si>
    <t>Филиппова Анастассия Витальевна</t>
  </si>
  <si>
    <t>Панинский муниципальный район</t>
  </si>
  <si>
    <t>МКОУ Чернавская СОШ</t>
  </si>
  <si>
    <t>Гогина Евгения Алексеевна</t>
  </si>
  <si>
    <t>Неруцков Михаил Олегович</t>
  </si>
  <si>
    <t>Петропавловский муниципальный район</t>
  </si>
  <si>
    <t>МКОУ Бычковская СОШ</t>
  </si>
  <si>
    <t>Веприков Михаил Евгеневич</t>
  </si>
  <si>
    <t>Карпенко Юлия Ивановна</t>
  </si>
  <si>
    <t>Рукасов Кирилл Сергеевичь</t>
  </si>
  <si>
    <t>Пономарёва Виктория Витальевна</t>
  </si>
  <si>
    <t>Рожко Тимур Евгеньевич</t>
  </si>
  <si>
    <t>Дубинцев Влодимир Андреевич</t>
  </si>
  <si>
    <t>МКОУ Краснофлотская СОШ</t>
  </si>
  <si>
    <t>Шапкина Полина Дмитриевна</t>
  </si>
  <si>
    <t>Борзых Егор Александрович</t>
  </si>
  <si>
    <t>МКОУ Песковская СОШ</t>
  </si>
  <si>
    <t>Корчакин Андрей Вячеславович</t>
  </si>
  <si>
    <t>Олейникова Валерия Денисовна</t>
  </si>
  <si>
    <t>Удовиченко Виктория Валериевна</t>
  </si>
  <si>
    <t>Собкалова Олеся Сергеевна</t>
  </si>
  <si>
    <t>Садкова Анастасия Сергеевна</t>
  </si>
  <si>
    <t>Макогонов Антон Николаевич</t>
  </si>
  <si>
    <t>Симоненко Валерия Даниловна</t>
  </si>
  <si>
    <t>Чехова Вероника Викторовна</t>
  </si>
  <si>
    <t>Евдокимов Матвей Сергеевич</t>
  </si>
  <si>
    <t>Жуйбородина Екатерина Алекксандровна</t>
  </si>
  <si>
    <t>Шумихина Анджелина Павловна</t>
  </si>
  <si>
    <t>Власкина Екатерина Алексеевна</t>
  </si>
  <si>
    <t>Василинин Иван Владимирович</t>
  </si>
  <si>
    <t>Жадько Алина Юрьевна</t>
  </si>
  <si>
    <t>Фисенко Антон Сергеевич</t>
  </si>
  <si>
    <t>Ткачёва Вероника Александровна</t>
  </si>
  <si>
    <t>Черняков Максим Сергевич</t>
  </si>
  <si>
    <t>Любченко Егор Витальевич</t>
  </si>
  <si>
    <t>Шулекина Ксения Павловна</t>
  </si>
  <si>
    <t>Скориков Матвей Родионович</t>
  </si>
  <si>
    <t>Дьяченко Виктория Евгеньевна</t>
  </si>
  <si>
    <t>Шилов Вадим Вячеславович</t>
  </si>
  <si>
    <t>Стульнев Юрий Михайлович</t>
  </si>
  <si>
    <t>Бондарев Максим Андреевич</t>
  </si>
  <si>
    <t>МКОУ Старомеловатская СОШ</t>
  </si>
  <si>
    <t>Ревина Алёна Сергеевна</t>
  </si>
  <si>
    <t>Косяченко Алёна Александровна</t>
  </si>
  <si>
    <t>Памбукян Юлия Сергеевна</t>
  </si>
  <si>
    <t>МКОУ Куйбышевская ООШ</t>
  </si>
  <si>
    <t>Дергачева Елизавета Витальевна</t>
  </si>
  <si>
    <t>Павлюк Анастасия Алексеевна</t>
  </si>
  <si>
    <t>Рулякова Василиса Семеновна</t>
  </si>
  <si>
    <t>Подгоренский муниципальный район</t>
  </si>
  <si>
    <t>МБОУ "Подгоренская СОШ №1"</t>
  </si>
  <si>
    <t>Донцов Семён Алексеевич</t>
  </si>
  <si>
    <t>Сидорова Софья Александровна</t>
  </si>
  <si>
    <t>Резниченко Виктория Олеговна</t>
  </si>
  <si>
    <t>Дудченко Вероника Андреевна</t>
  </si>
  <si>
    <t>Попова Анастасия Александровна</t>
  </si>
  <si>
    <t>Ткачева Анна Анатольевна</t>
  </si>
  <si>
    <t>МКОУ Сергеевская СОШ</t>
  </si>
  <si>
    <t>Машукова Мария Александровна</t>
  </si>
  <si>
    <t>Бабич Екатерина Юрьевна</t>
  </si>
  <si>
    <t>Ковалева Ксения Александровна</t>
  </si>
  <si>
    <t>Мищенко Эльвира Андреевна</t>
  </si>
  <si>
    <t>Коннова Елена Ивановна</t>
  </si>
  <si>
    <t>Птицын Прохор Андреевич</t>
  </si>
  <si>
    <t>МКОУ Хвощеватская ООШ</t>
  </si>
  <si>
    <t>Сухомлинов Дмитрий Владимирович</t>
  </si>
  <si>
    <t>Гусейнов Искандар Хасанович</t>
  </si>
  <si>
    <t>Рамонский муниципальный район</t>
  </si>
  <si>
    <t>МКОУ Борская СОШ</t>
  </si>
  <si>
    <t>Климова Полина Сергеевна</t>
  </si>
  <si>
    <t>Зайцева София Александровна</t>
  </si>
  <si>
    <t>Смольянинова Евгения Александровна</t>
  </si>
  <si>
    <t>МКОУ Рамонская СОШ № 2</t>
  </si>
  <si>
    <t>Ефремов Николай Олегович</t>
  </si>
  <si>
    <t>Рябцева Валерия Сергеевна</t>
  </si>
  <si>
    <t>Крюкова Анастасия Викторовна</t>
  </si>
  <si>
    <t>Кондрашов Михаил Александрович</t>
  </si>
  <si>
    <t>Хлудов Максим Владимирович</t>
  </si>
  <si>
    <t>Бухонов Никита Сергеевич</t>
  </si>
  <si>
    <t>Воронов Вячеслав Георгиевич</t>
  </si>
  <si>
    <t>Дремель Дмитрий Васильевич</t>
  </si>
  <si>
    <t>Хориков Данил Андреевич</t>
  </si>
  <si>
    <t>Эминов Ибрагим Тельманович</t>
  </si>
  <si>
    <t>Заводская Ирина Николаевна</t>
  </si>
  <si>
    <t>Кастырин Владислав Андреевич</t>
  </si>
  <si>
    <t>Шепилов Иван Андреевич</t>
  </si>
  <si>
    <t>МКОУ Русскогвоздёвская СОШ</t>
  </si>
  <si>
    <t>Попова Екатерина Александоровна</t>
  </si>
  <si>
    <t>Лунгу Дина Евгеньевна</t>
  </si>
  <si>
    <t>Щирбинин Дмитрий Сергеевич</t>
  </si>
  <si>
    <t>МКОУ Чертовицкая ООШ</t>
  </si>
  <si>
    <t>Дрожжина Людмила Алексеевна</t>
  </si>
  <si>
    <t>Вареник Софья Александровна</t>
  </si>
  <si>
    <t>Сулимов Роман Николаевич</t>
  </si>
  <si>
    <t>Жукавина Полина Михайловна</t>
  </si>
  <si>
    <t>Фефлова Алина Евгеньевна</t>
  </si>
  <si>
    <t>МКОУ Князевская ООШ</t>
  </si>
  <si>
    <t>Ценных Анна Сергеевна</t>
  </si>
  <si>
    <t>Дубинец Ольга Евгеньева</t>
  </si>
  <si>
    <t>Сухих Арсений Романович</t>
  </si>
  <si>
    <t>Демидова Виктория Алексеевна</t>
  </si>
  <si>
    <t>Репьевский муниципальный район</t>
  </si>
  <si>
    <t>МБОУ "Репьевская школа"</t>
  </si>
  <si>
    <t>Волвенкина Валерия Николаевна</t>
  </si>
  <si>
    <t>МКОУ Бутырская ООШ</t>
  </si>
  <si>
    <t>Коновалов Леонид Сергеевич</t>
  </si>
  <si>
    <t>Пригородова София Сергеевна</t>
  </si>
  <si>
    <t>Бобоалиева Самина Шомуродовна</t>
  </si>
  <si>
    <t>МКОУ Колбинская СОШ</t>
  </si>
  <si>
    <t>Мелкова Дарья Дмитриевна</t>
  </si>
  <si>
    <t>Мясищев Станислав Евгеньевич</t>
  </si>
  <si>
    <t>Толданова Виолетта Юрьевна</t>
  </si>
  <si>
    <t>Огнев Никита Иванович</t>
  </si>
  <si>
    <t>Филиппов Виктор Станиславович</t>
  </si>
  <si>
    <t>МКОУ Истобинская СОШ</t>
  </si>
  <si>
    <t>Агафонов Артём Васильевич</t>
  </si>
  <si>
    <t>Просвирин Евгений Ильич</t>
  </si>
  <si>
    <t>Гаджиумаров Расул Русланович</t>
  </si>
  <si>
    <t>Аксенов Николай Иванович</t>
  </si>
  <si>
    <t>Гаджиумаров Магомед Русланович</t>
  </si>
  <si>
    <t>Храмченко Виктория Ивановна</t>
  </si>
  <si>
    <t>МБОУ "Краснолипьевская школа"</t>
  </si>
  <si>
    <t>Рожкова Марина Андреевна</t>
  </si>
  <si>
    <t>МКОУ Платавская СОШ</t>
  </si>
  <si>
    <t>МКОУ Усть-Муравлянская ООШ</t>
  </si>
  <si>
    <t>Мальцев Максим Юрьевич</t>
  </si>
  <si>
    <t>Резников Владимир Станиславович</t>
  </si>
  <si>
    <t>Дерканосова Екатерина Максимовна</t>
  </si>
  <si>
    <t>Россошанский муниципальный район</t>
  </si>
  <si>
    <t>МКОУ СОШ №1 г.Россоши</t>
  </si>
  <si>
    <t>Буравлева Анна Сергеевна</t>
  </si>
  <si>
    <t>Демьянова Дарина Дмитриевна</t>
  </si>
  <si>
    <t>МБОУ лицей № 4 г. Россоши</t>
  </si>
  <si>
    <t>Суховерша Варвара Вадимовна</t>
  </si>
  <si>
    <t>Буга Тимофей Николаевич</t>
  </si>
  <si>
    <t>Андреева Виктория Владимировна</t>
  </si>
  <si>
    <t>Василенко Валерия Дмитриевна</t>
  </si>
  <si>
    <t>Кальченко Владимир Александрович</t>
  </si>
  <si>
    <t>МКОУ СОШ № 9 г.Россоши</t>
  </si>
  <si>
    <t>Урывская Анна Евгеньевна</t>
  </si>
  <si>
    <t>Стец Василиса Ильинична</t>
  </si>
  <si>
    <t>Рудченко Варварв Максимовна</t>
  </si>
  <si>
    <t>Помогаева Екатерина Александровна</t>
  </si>
  <si>
    <t>Медведенко Егор Владимирович</t>
  </si>
  <si>
    <t>Вячеслав Селезнев Алксандрович</t>
  </si>
  <si>
    <t>Стригунов Тимур Василевич</t>
  </si>
  <si>
    <t>Данилова Ульяна Руслановна</t>
  </si>
  <si>
    <t>Ногина София Ногина</t>
  </si>
  <si>
    <t>МКОУ Архиповская СОШ</t>
  </si>
  <si>
    <t>Лопатка Вероника Андреевна</t>
  </si>
  <si>
    <t>Падалкина Ксения Александровна</t>
  </si>
  <si>
    <t>Белёва Кристина Сергеевна</t>
  </si>
  <si>
    <t>Архипенко Вера Дмитриевна</t>
  </si>
  <si>
    <t>МКОУ Кривоносовская СОШ</t>
  </si>
  <si>
    <t>Шемченко Надежда Сергеевна</t>
  </si>
  <si>
    <t>МКОУ Новокалитвенская СОШ</t>
  </si>
  <si>
    <t>Кривошеева Ксения Александровна</t>
  </si>
  <si>
    <t>Степаненко Степан Михайлович</t>
  </si>
  <si>
    <t>Петренко Елизавета Евгеньевна</t>
  </si>
  <si>
    <t>Жерновая Злата Сергеевна</t>
  </si>
  <si>
    <t>Семилукский муниципальный район</t>
  </si>
  <si>
    <t>МКОУ Латненская поселковая СОШ</t>
  </si>
  <si>
    <t>Ракитская Снежана Александровна</t>
  </si>
  <si>
    <t>Колесников Артём Андреевич</t>
  </si>
  <si>
    <t>Ходжакулов Евгений Джамшидович</t>
  </si>
  <si>
    <t>Хрипушина Алина Николаевна</t>
  </si>
  <si>
    <t>Таловский муниципальный район</t>
  </si>
  <si>
    <t>МКОУ Докучаевская СОШ</t>
  </si>
  <si>
    <t>Вероника Вероника Андреевна</t>
  </si>
  <si>
    <t>ермолаев кирилл васильевич</t>
  </si>
  <si>
    <t>МКОУ Каменностепная СОШ им. А.М. Иванова.</t>
  </si>
  <si>
    <t>Костенко Андрей Павлович</t>
  </si>
  <si>
    <t>Пупкова Софья Станиславовна</t>
  </si>
  <si>
    <t>Савицкая виктория Сергеевна</t>
  </si>
  <si>
    <t>Гаргалык Яна Дмитриевна</t>
  </si>
  <si>
    <t>Галин Алексей Викторович</t>
  </si>
  <si>
    <t>Говорова Ксения Игоревна</t>
  </si>
  <si>
    <t>Белоусова Александра Евгенина</t>
  </si>
  <si>
    <t>Кончаков Арсений Александровна</t>
  </si>
  <si>
    <t>Селезнева Алиса Алексеевна</t>
  </si>
  <si>
    <t>Филатова Анна Александровна</t>
  </si>
  <si>
    <t>Неретин Роман Викторович</t>
  </si>
  <si>
    <t>Слапыгина Марина Александровна</t>
  </si>
  <si>
    <t>Говорова Полина Викторовна</t>
  </si>
  <si>
    <t>Прыгунков Кирилл Сергеевич</t>
  </si>
  <si>
    <t>Скорик Александра Михайловна</t>
  </si>
  <si>
    <t>Штанько Евгений Евгеневич</t>
  </si>
  <si>
    <t>МКОУ Козловская СОШ</t>
  </si>
  <si>
    <t>Роженцова Валентина Владимеровна</t>
  </si>
  <si>
    <t>Слизова Полина Антоновна</t>
  </si>
  <si>
    <t>МКОУ Новотроицкая СОШ</t>
  </si>
  <si>
    <t>Симонова Ульяна Александровна</t>
  </si>
  <si>
    <t>Боголепова Ксения Александравна</t>
  </si>
  <si>
    <t>Рудакова Надежда Максимовна</t>
  </si>
  <si>
    <t>Слизков Семён Алексеевич</t>
  </si>
  <si>
    <t>МКОУ Октябрьская СОШ</t>
  </si>
  <si>
    <t>Ахмадулаев Мовсар Рабазанович</t>
  </si>
  <si>
    <t>Абдулаева Мадина Муталиповна</t>
  </si>
  <si>
    <t>Ахмедов Ибрагим Расулович</t>
  </si>
  <si>
    <t>Зубарев Евгений Викторович</t>
  </si>
  <si>
    <t>Беленькова Елизавета Алексеевна</t>
  </si>
  <si>
    <t>Ибрагимов Хабир Ризванович</t>
  </si>
  <si>
    <t>МКОУ Орловская СОШ им.И.Ф.Жужукина</t>
  </si>
  <si>
    <t>Мошкин Игорь Владимирович</t>
  </si>
  <si>
    <t>Чибисов Виктор Владимерович</t>
  </si>
  <si>
    <t>МКОУ Таловская СОШ</t>
  </si>
  <si>
    <t>Молчанов Артём Андреевич</t>
  </si>
  <si>
    <t>Гречишников Святослав Максимович</t>
  </si>
  <si>
    <t>Шамуродова Сабина Фарруховна</t>
  </si>
  <si>
    <t>Корчевой Матвей Александрович</t>
  </si>
  <si>
    <t>Насонова Юлия Александровна</t>
  </si>
  <si>
    <t>Моисеенко Степан Алексеевич</t>
  </si>
  <si>
    <t>Максимов Артём Дмитреевич</t>
  </si>
  <si>
    <t>Сергеева Ксения Михайловна</t>
  </si>
  <si>
    <t>Анисимова Валерия Александровна</t>
  </si>
  <si>
    <t>Завалипенский Родион Александрович</t>
  </si>
  <si>
    <t>Курбатов Семён Александрович</t>
  </si>
  <si>
    <t>Кунгуров Максим Дмитриевич</t>
  </si>
  <si>
    <t>МКОУ Вязовская ООШ</t>
  </si>
  <si>
    <t>Харитонова Мария Михайловна</t>
  </si>
  <si>
    <t>Сергеев Егор Владимирович</t>
  </si>
  <si>
    <t>Федяинов Глеб Евгеньевич</t>
  </si>
  <si>
    <t>Подгорный Роман Алексеевич</t>
  </si>
  <si>
    <t>МКОУ Ильинская ООШ</t>
  </si>
  <si>
    <t>Голов Павел Леонидович</t>
  </si>
  <si>
    <t>Заболотный Виктор Артемович</t>
  </si>
  <si>
    <t>Терновский муниципальный район</t>
  </si>
  <si>
    <t>МКОУ Братковская СОШ</t>
  </si>
  <si>
    <t>Семенихина Вероника Олеговна</t>
  </si>
  <si>
    <t>Ртищева Софья Сергеевна</t>
  </si>
  <si>
    <t>Жамгарян Мери Амаяковна</t>
  </si>
  <si>
    <t>Леонов Виктор Иванов</t>
  </si>
  <si>
    <t>МКОУ Костино-Отдельская СОШ</t>
  </si>
  <si>
    <t>Истягина Кристина Александровна</t>
  </si>
  <si>
    <t>Хохольский муниципальный район</t>
  </si>
  <si>
    <t>Четкин Владислав Владимирович</t>
  </si>
  <si>
    <t>Панкратов Максим Алексеевич</t>
  </si>
  <si>
    <t>Шапилова Валентина Борисовна</t>
  </si>
  <si>
    <t>Господарик Матвей Сергеевич</t>
  </si>
  <si>
    <t>Колесников Александр Сергеевич</t>
  </si>
  <si>
    <t>МБОУ "Костенская СОШ"</t>
  </si>
  <si>
    <t>Ахмедбаев Амаль Алишерович</t>
  </si>
  <si>
    <t>Безпалов Максим Андреевич</t>
  </si>
  <si>
    <t>Ягодкина Светлана Александровна</t>
  </si>
  <si>
    <t>Зяблова София Петровна</t>
  </si>
  <si>
    <t>Рязанова Полина Денисовна</t>
  </si>
  <si>
    <t>Кулагин Максим Сергеевич</t>
  </si>
  <si>
    <t>Уразов Никита Андреевич</t>
  </si>
  <si>
    <t>МКОУ "Новогремяченская СОШ"</t>
  </si>
  <si>
    <t>Никитина Полина Алексеевна</t>
  </si>
  <si>
    <t>Ющук Алёна Павловна</t>
  </si>
  <si>
    <t>Пархоменко Софья Владимировна</t>
  </si>
  <si>
    <t>Саввина Вероника Викторовна</t>
  </si>
  <si>
    <t>Короткова Екатерина Юрьевна</t>
  </si>
  <si>
    <t>Хрипушин Юрий Александрович</t>
  </si>
  <si>
    <t>Кудрявцев Кирилл Романович</t>
  </si>
  <si>
    <t>Кочурова Елизавета Сергеевна</t>
  </si>
  <si>
    <t>Фролов Иван Денисович</t>
  </si>
  <si>
    <t>Лазарев Данил Александрович</t>
  </si>
  <si>
    <t>Смоловская Ангелина Николаевна</t>
  </si>
  <si>
    <t>Стрельникова Евгения Алексеевна</t>
  </si>
  <si>
    <t>Аветисян Вероника Сейрановна</t>
  </si>
  <si>
    <t>Давыдова Марьяна Владимировна</t>
  </si>
  <si>
    <t>Черных Мария Игоревна</t>
  </si>
  <si>
    <t>Бурцева Ксения Сергеевна</t>
  </si>
  <si>
    <t>Чабыкина Ариадна Алексеевна</t>
  </si>
  <si>
    <t>Проскурина Дарья Алексеева</t>
  </si>
  <si>
    <t>Барышев Владислав Иванович</t>
  </si>
  <si>
    <t>Михель Алиса Сергеевна</t>
  </si>
  <si>
    <t>Бухтоярова Дарья Александровна</t>
  </si>
  <si>
    <t>МКОУ "Семидесятская СОШ"</t>
  </si>
  <si>
    <t>Русанова Виолетта Романовна</t>
  </si>
  <si>
    <t>Андрющенко Полина Викторовна</t>
  </si>
  <si>
    <t>Толстых Данил Алексеевич</t>
  </si>
  <si>
    <t>Стрельникова Софья Дмитриевна</t>
  </si>
  <si>
    <t>Воскобойников Александр Константинович</t>
  </si>
  <si>
    <t>Квасов Станислав Дмитриевич</t>
  </si>
  <si>
    <t>Жаглин Михаил Романович</t>
  </si>
  <si>
    <t>Иванов Арсений Евгеньевич</t>
  </si>
  <si>
    <t>Мамонтов Артём Дмитриевич</t>
  </si>
  <si>
    <t>Мацнев Артём Васильевич</t>
  </si>
  <si>
    <t>Оськинский филиал МБОУ Гремяченская СОШ</t>
  </si>
  <si>
    <t>Колесникова Алена Владимировна</t>
  </si>
  <si>
    <t>Усков Артëм Романович</t>
  </si>
  <si>
    <t>Овчинников Арсений Александрович</t>
  </si>
  <si>
    <t>МКОУ "Архангельская ООШ"</t>
  </si>
  <si>
    <t>Корчагин Александр Михайлович</t>
  </si>
  <si>
    <t>Черных Никита Николаевич</t>
  </si>
  <si>
    <t>Ильина Карина Михайловна</t>
  </si>
  <si>
    <t>Шавина Ангелина Вячеславовна</t>
  </si>
  <si>
    <t>МКОУ "Гремяченская ООШ"</t>
  </si>
  <si>
    <t>Масленников Артем Александрович</t>
  </si>
  <si>
    <t>Новиков Николай Максимович</t>
  </si>
  <si>
    <t>Николенко Арина Ивановна</t>
  </si>
  <si>
    <t>Подгорная Анастасия Андреевна</t>
  </si>
  <si>
    <t>Мирзоева Аделина Одыльевна</t>
  </si>
  <si>
    <t>Шестакова Ксения Евгеньевна</t>
  </si>
  <si>
    <t>Максимов Андрей Николаевич</t>
  </si>
  <si>
    <t>Меренкова Анна Сергеевна</t>
  </si>
  <si>
    <t>Суворин Кирилл Николаевич</t>
  </si>
  <si>
    <t>Мамонтов Егор Алексеевич</t>
  </si>
  <si>
    <t>Шелухина Елизавета Сергеевна</t>
  </si>
  <si>
    <t>Чижова Вероника Викторовна</t>
  </si>
  <si>
    <t>Подоприхин Никита Александрович</t>
  </si>
  <si>
    <t>Голтаева Надежда Владимировна</t>
  </si>
  <si>
    <t>Старунов Никита Юрьевич</t>
  </si>
  <si>
    <t>Новикова Александра Евгеньевна</t>
  </si>
  <si>
    <t>Терёхин Владислав Анатольевич</t>
  </si>
  <si>
    <t>Гладских Алина Александровна</t>
  </si>
  <si>
    <t>Котов Дмитрий Дмитриевич</t>
  </si>
  <si>
    <t>Сысоева Анастасия Дмитриевна</t>
  </si>
  <si>
    <t>Никулин Никита Михайлович</t>
  </si>
  <si>
    <t>Горанцян Спартак Оганнесович</t>
  </si>
  <si>
    <t>Лунева Ева Михайловна</t>
  </si>
  <si>
    <t>Кучевин Артем Александрович</t>
  </si>
  <si>
    <t>Суворин Александр Евгеньевич</t>
  </si>
  <si>
    <t>Галат Руслан Дмитриевич</t>
  </si>
  <si>
    <t>Рыбалова Кристина Сергеевна</t>
  </si>
  <si>
    <t>Рыжов Ярослав Вениаминович</t>
  </si>
  <si>
    <t>Гулиев Рёял Адалатович</t>
  </si>
  <si>
    <t>Рыбина Дарья Романовна</t>
  </si>
  <si>
    <t>Юрканов Александр Александрович</t>
  </si>
  <si>
    <t>Епишов Александр Евгеньевич</t>
  </si>
  <si>
    <t>Макарова Анастасия Дмитриевна</t>
  </si>
  <si>
    <t>Болгова Наталья Николаевна</t>
  </si>
  <si>
    <t>Джиоев Владислав Маирбегович</t>
  </si>
  <si>
    <t>Кишинька Анна Андреевна</t>
  </si>
  <si>
    <t>Хорошев Дмитрий Александрович</t>
  </si>
  <si>
    <t>Жиленко Варвара Сергеевна</t>
  </si>
  <si>
    <t>Зинченко Валерия Александровна</t>
  </si>
  <si>
    <t>Остриков Роман Дмитриевич</t>
  </si>
  <si>
    <t>Никулина Алина Андреевна</t>
  </si>
  <si>
    <t>Сотникова Алина Александровна</t>
  </si>
  <si>
    <t>Козырев Михаил Иванович</t>
  </si>
  <si>
    <t>Самойленко Денис Андреевич</t>
  </si>
  <si>
    <t>Шестаков Евгений Александрович</t>
  </si>
  <si>
    <t>Махин Кирилл Дмитриевич</t>
  </si>
  <si>
    <t>Филимонова Виктория Юрьевна</t>
  </si>
  <si>
    <t>Дунаева Анастасия Игоревна</t>
  </si>
  <si>
    <t>Дробышев Алексей Александрович</t>
  </si>
  <si>
    <t>Цепляева Яна Ивановна</t>
  </si>
  <si>
    <t>Ерошенко Любовь Владимировна</t>
  </si>
  <si>
    <t>Ковалева Надежда Александровна</t>
  </si>
  <si>
    <t>Рябченко Кира Александровна</t>
  </si>
  <si>
    <t>Грозная Кристина Игоревна</t>
  </si>
  <si>
    <t>Тимошинов Данила Вячеславович</t>
  </si>
  <si>
    <t>Воронков Даниил Алексеевич</t>
  </si>
  <si>
    <t>Лунёв Максим Владимирович</t>
  </si>
  <si>
    <t>Ковалёва Вера Александровна</t>
  </si>
  <si>
    <t>Верещагина Александра Михолович</t>
  </si>
  <si>
    <t>Чувенкова Вероника Сергеевна</t>
  </si>
  <si>
    <t>Петренко Александра Артемовна</t>
  </si>
  <si>
    <t>Чугунов Никита Алексеевич</t>
  </si>
  <si>
    <t>Богданец Александра Руслановна</t>
  </si>
  <si>
    <t>Надыров Максим Сабирович</t>
  </si>
  <si>
    <t>Калинина Алёна Юрьевна</t>
  </si>
  <si>
    <t>Гончаренко Дмитрий Александрвич</t>
  </si>
  <si>
    <t>Бесстрашнова Мария Сергеевна</t>
  </si>
  <si>
    <t>Карпенко Дмитрий Олегович</t>
  </si>
  <si>
    <t>Соболев Дмитрий Сергеевич</t>
  </si>
  <si>
    <t>Палютина Дарья Сергеевна</t>
  </si>
  <si>
    <t>Альбахов Богдан Евгеньевич</t>
  </si>
  <si>
    <t>Савин Артём Сергеевич</t>
  </si>
  <si>
    <t>Мягков Никита Олегович</t>
  </si>
  <si>
    <t>Кольцов Максим Алексеевич</t>
  </si>
  <si>
    <t>Калиткина Елизавета Алексеевна</t>
  </si>
  <si>
    <t>Капитаненко Елизавета Евгеньевна</t>
  </si>
  <si>
    <t>Березняк Мария Константиновна</t>
  </si>
  <si>
    <t>Бондаренко Виктория Аркадьевна</t>
  </si>
  <si>
    <t>Вшивков Илья Артёмович</t>
  </si>
  <si>
    <t>Подопригора Дарья Вячеславовна</t>
  </si>
  <si>
    <t>Чернова Елена Сергеевна</t>
  </si>
  <si>
    <t>Беляев Владислав Алексеевич</t>
  </si>
  <si>
    <t>Плюшкин Владислав Сергеевич</t>
  </si>
  <si>
    <t>Деева Татьяна Александровна</t>
  </si>
  <si>
    <t>Дегтярёв Максим Николаевич</t>
  </si>
  <si>
    <t>Филимонов Тимур Назимович</t>
  </si>
  <si>
    <t>Колесникова Карина Михайловна</t>
  </si>
  <si>
    <t>Маниша Варвара Владимировна</t>
  </si>
  <si>
    <t>Васильченко Иван Александрович</t>
  </si>
  <si>
    <t>Маршалковская Эвелина Александровна</t>
  </si>
  <si>
    <t>Сысоев Кирилл Валентинович</t>
  </si>
  <si>
    <t>Юртова Анна Ивановна</t>
  </si>
  <si>
    <t>Володин Алексей Александрович</t>
  </si>
  <si>
    <t>Журавлев Тимофей Денисович</t>
  </si>
  <si>
    <t>Бедрина Мария Геннадьевна</t>
  </si>
  <si>
    <t>Самохина Дарья Дмитриевна</t>
  </si>
  <si>
    <t>Щербаков Данил Алексеевич</t>
  </si>
  <si>
    <t>Колесова Елизавета Михайловна</t>
  </si>
  <si>
    <t>Рахмонова Самира Тимуровнна</t>
  </si>
  <si>
    <t>Мартынов Владимир Николаевич</t>
  </si>
  <si>
    <t>Залим Савелий Николаевич</t>
  </si>
  <si>
    <t>Григорьев Никита Романович</t>
  </si>
  <si>
    <t>Меркульева Ева Сергеевна</t>
  </si>
  <si>
    <t>Савельев Максим Александрович</t>
  </si>
  <si>
    <t>Поляница Макар Витальевич</t>
  </si>
  <si>
    <t>Малчевский Пётр Юрьевич</t>
  </si>
  <si>
    <t>Черных Александр Сергеевич</t>
  </si>
  <si>
    <t>Татаренко Вера Александровна</t>
  </si>
  <si>
    <t>Слободянникова Вероника Владимировна</t>
  </si>
  <si>
    <t>Веретяк Елизавета Владимировна</t>
  </si>
  <si>
    <t>Акимов Алексей Иванович</t>
  </si>
  <si>
    <t>Гусев Александр Александрович</t>
  </si>
  <si>
    <t>Веретяк Александра Владимировна</t>
  </si>
  <si>
    <t>МКОУ "Богучарская СОШ №1"</t>
  </si>
  <si>
    <t>Коновалов Илья Михайлович</t>
  </si>
  <si>
    <t>Долгополов Владислав Владимирович</t>
  </si>
  <si>
    <t>Резников Даниил Сергеевич</t>
  </si>
  <si>
    <t>Ткачук Максим Олегович</t>
  </si>
  <si>
    <t>Подуфалов Ярослав Сергеевич</t>
  </si>
  <si>
    <t>Батищев Иван Владимирович</t>
  </si>
  <si>
    <t>МКОУ "Варваровская ООШ"</t>
  </si>
  <si>
    <t>Бесшейко Артём Сергеевич</t>
  </si>
  <si>
    <t>Курганский Александр Сергеевич</t>
  </si>
  <si>
    <t>Мороз Лев Николаевич</t>
  </si>
  <si>
    <t>Березуцкий Станислав Александрович</t>
  </si>
  <si>
    <t>Булдакова Юлия Александровна</t>
  </si>
  <si>
    <t>Омельченко Мария Алексеевна</t>
  </si>
  <si>
    <t>Соколов Владислав Алексеевич</t>
  </si>
  <si>
    <t>Фролова Анастасия Витальевна</t>
  </si>
  <si>
    <t>Мальцева Ксения Андреевна</t>
  </si>
  <si>
    <t>МКОУ "Лофицкая ООШ"</t>
  </si>
  <si>
    <t>Золотарёва Яна Викторовна</t>
  </si>
  <si>
    <t>Аджиева Мадина Нурадиловна</t>
  </si>
  <si>
    <t>Ашрафов Турал Эльшан оглы</t>
  </si>
  <si>
    <t>Цыркунова Екатерина Николаевна</t>
  </si>
  <si>
    <t>Шевцов Павел Дмитриевич</t>
  </si>
  <si>
    <t>Шевцова Виктория Владимировна</t>
  </si>
  <si>
    <t>Ермакова Ксения Александровна</t>
  </si>
  <si>
    <t>Подлипаев Константин Иванович</t>
  </si>
  <si>
    <t>Бутко Мария Евгеньевна</t>
  </si>
  <si>
    <t>Карпенко Ангелина Фëдоровна</t>
  </si>
  <si>
    <t>Бачурина Капитолина Алексеевна</t>
  </si>
  <si>
    <t>Сафонов Ярослав Витальевич</t>
  </si>
  <si>
    <t>Власова Ангелина Алексеевна</t>
  </si>
  <si>
    <t>Чеснокова Мария Ивановна</t>
  </si>
  <si>
    <t>Григорова Екатерина Вячеславовна</t>
  </si>
  <si>
    <t>Алхазов Адам Магомедович</t>
  </si>
  <si>
    <t>Костенко Сергей Викторович</t>
  </si>
  <si>
    <t>Коломейцев Владимир Владимирович</t>
  </si>
  <si>
    <t>Нусратов Назар Сухробович</t>
  </si>
  <si>
    <t>Злобина Мария Витальевна</t>
  </si>
  <si>
    <t>Дудников Иван Владимирович</t>
  </si>
  <si>
    <t>Дроговозов Олег Александрович</t>
  </si>
  <si>
    <t>Васнинов Вадим Витальевич</t>
  </si>
  <si>
    <t>Бондарева Варвара Витальевна</t>
  </si>
  <si>
    <t>Глебов Владимир Олегович</t>
  </si>
  <si>
    <t>Бахтин Илья Сергеевич</t>
  </si>
  <si>
    <t>Лентяев Александр Дмитриевич</t>
  </si>
  <si>
    <t>Рыжкова Вероника Вадимовна</t>
  </si>
  <si>
    <t>Лутовинов Максим Романович</t>
  </si>
  <si>
    <t>Ельшова Вероника Андреевна</t>
  </si>
  <si>
    <t>Верзилин Дмитрий Эдуардович</t>
  </si>
  <si>
    <t>Седов Александр Олегович</t>
  </si>
  <si>
    <t>Володин Арсений Алексеевич</t>
  </si>
  <si>
    <t>Чугуй Вероника Игоревна</t>
  </si>
  <si>
    <t>Порохов Никита Сергеевич</t>
  </si>
  <si>
    <t>Голомазов Артём Михаилович</t>
  </si>
  <si>
    <t>Розуваев Роман Сергеевич</t>
  </si>
  <si>
    <t>Уполовнева Екатерина Владиславовна</t>
  </si>
  <si>
    <t>Аксенов Константин Александрович</t>
  </si>
  <si>
    <t>Демьянов Артём Денисович</t>
  </si>
  <si>
    <t>Кудрявцев Артем Сергеевич</t>
  </si>
  <si>
    <t>Колесников Михаил Дмитриевич</t>
  </si>
  <si>
    <t>Давыдова Наталья Анатольевна</t>
  </si>
  <si>
    <t>Хрипунова Алина Валерьевна</t>
  </si>
  <si>
    <t>Анохин Егор Денисович</t>
  </si>
  <si>
    <t>Колесников Кирилл Дмитриевич</t>
  </si>
  <si>
    <t>Пищугин Яромир Игоревич</t>
  </si>
  <si>
    <t>Федюнина Мария Александровна</t>
  </si>
  <si>
    <t>Ярославцева Софья Александровна</t>
  </si>
  <si>
    <t>Азизов Рабони Дилшоджонович</t>
  </si>
  <si>
    <t>Бородина Анастасия Дмитриевна</t>
  </si>
  <si>
    <t>Арзамасцев Ярослав Александрович</t>
  </si>
  <si>
    <t>Белоножкина Елизавета Дмитриевна</t>
  </si>
  <si>
    <t>Василенко Кристина Дмитриевна</t>
  </si>
  <si>
    <t>Воронков Илья Сергеевич</t>
  </si>
  <si>
    <t>Габжило Анастасия Сергеевна</t>
  </si>
  <si>
    <t>Глотова Анастасия Александровна</t>
  </si>
  <si>
    <t>Голубев Иван Николаевич</t>
  </si>
  <si>
    <t>Гришина Лидия Андреевна</t>
  </si>
  <si>
    <t>Грошикова Валерия Андреевна</t>
  </si>
  <si>
    <t>Грудинин Александр Фёдорович</t>
  </si>
  <si>
    <t>Дубинина Анастасия Вячеславовна</t>
  </si>
  <si>
    <t>Жидков Тимофей Юрьевич</t>
  </si>
  <si>
    <t>Зиновьев Егор Иванович</t>
  </si>
  <si>
    <t>Ишков Денис Эдуардович</t>
  </si>
  <si>
    <t>Калмыков Илья Иванович</t>
  </si>
  <si>
    <t>Нырков Матвей Геннадьевич</t>
  </si>
  <si>
    <t>Зайцева Анна Владимировна</t>
  </si>
  <si>
    <t>Позднякова Елизавета Александровна</t>
  </si>
  <si>
    <t>Чихачёв Иван Алексеевич</t>
  </si>
  <si>
    <t>Петрухина Екатерина Сергеевна</t>
  </si>
  <si>
    <t>Панин Иван Александрович</t>
  </si>
  <si>
    <t>Ермаков Илья Евгеньевич</t>
  </si>
  <si>
    <t>Саликов Матвей Александрович</t>
  </si>
  <si>
    <t>Иванникова Ирина Александровна</t>
  </si>
  <si>
    <t>Дудина Екатерина Алексеевна</t>
  </si>
  <si>
    <t>Савина Мария Николаевна</t>
  </si>
  <si>
    <t>Шуванов Александр Валерьевич</t>
  </si>
  <si>
    <t>Юрьева Виктория Сергеевна</t>
  </si>
  <si>
    <t>Нагибина Анастасия Романовна</t>
  </si>
  <si>
    <t>Саплина Маргарита Ивановна</t>
  </si>
  <si>
    <t>Фомин Илья Владимирович</t>
  </si>
  <si>
    <t>Миляев Матвей Станиславович</t>
  </si>
  <si>
    <t>Трофимова Елена Романовна</t>
  </si>
  <si>
    <t>Минаева Валерия Алексеевна</t>
  </si>
  <si>
    <t>Зайцева Ольга Олеговна</t>
  </si>
  <si>
    <t>Стариков Родион Иванович</t>
  </si>
  <si>
    <t>Попов Николай Павлович</t>
  </si>
  <si>
    <t>Дуплищев Артём Николаевич</t>
  </si>
  <si>
    <t>Елисеева Анастасия Владимировна</t>
  </si>
  <si>
    <t>Зарщикова Анастасия Юрьевна</t>
  </si>
  <si>
    <t>Будаева Виктория Романовна</t>
  </si>
  <si>
    <t>Кашина Наталья Андреевна</t>
  </si>
  <si>
    <t>Ларина Анастасия Андреевна</t>
  </si>
  <si>
    <t>Потапова Мария Сергеевна</t>
  </si>
  <si>
    <t>Проценко Дмитрий Александрович</t>
  </si>
  <si>
    <t>Фомин Матфей Кириллович</t>
  </si>
  <si>
    <t>Королев Никита Андреевич</t>
  </si>
  <si>
    <t>Конева Ульяна Александровна</t>
  </si>
  <si>
    <t>Горбань Матвей Васильевич</t>
  </si>
  <si>
    <t>Агапова Варвара Дмитриевна</t>
  </si>
  <si>
    <t>Пышкин Максим Юрьевич</t>
  </si>
  <si>
    <t>Романий София Тимофеевна</t>
  </si>
  <si>
    <t>Конева Варвара Александровна</t>
  </si>
  <si>
    <t>Валиева Милена Александровна</t>
  </si>
  <si>
    <t>Кузьмищева Софья Сергеевна</t>
  </si>
  <si>
    <t>Кукушкина Карина Александровна</t>
  </si>
  <si>
    <t>МБОУ БГО СОШ № 13</t>
  </si>
  <si>
    <t>Богданова Ксения Алексеевна</t>
  </si>
  <si>
    <t>Сазонова Мария Антоновна</t>
  </si>
  <si>
    <t>Квашенкова Татьяна Андреевна</t>
  </si>
  <si>
    <t>Керьякова Ирина Олеговна</t>
  </si>
  <si>
    <t>Ельчанинова Дарья Николевна</t>
  </si>
  <si>
    <t>Козорезов Игорь Владимирович</t>
  </si>
  <si>
    <t>Паринов Иван Сергеевич</t>
  </si>
  <si>
    <t>Климюк Николай Романович</t>
  </si>
  <si>
    <t>Востриков Андрей Сергеевич</t>
  </si>
  <si>
    <t>Михайлов Никита Владиславович</t>
  </si>
  <si>
    <t>Чернов Анатолий Михаилович</t>
  </si>
  <si>
    <t>Мясникова Ксения Сергеевна</t>
  </si>
  <si>
    <t>Языкова Каролина Алексеевна</t>
  </si>
  <si>
    <t>Кулибабин Кирилл Юрьевич</t>
  </si>
  <si>
    <t>Цирекидзе Екатерина Райбульевна</t>
  </si>
  <si>
    <t>Евсенко Константин Александрович</t>
  </si>
  <si>
    <t>Муравлева Полина Сергеевна</t>
  </si>
  <si>
    <t>Кулибабин Даниил Юрьевич</t>
  </si>
  <si>
    <t>Лукшин Степан Максимович</t>
  </si>
  <si>
    <t>Лукшина Валерия Максимовна</t>
  </si>
  <si>
    <t>Лапаев Пëтр Сергеевич</t>
  </si>
  <si>
    <t>Заякин Артëм Павлович</t>
  </si>
  <si>
    <t>Никулин Дмитрий Анатольевич</t>
  </si>
  <si>
    <t>Смешко Матрëна Александровна</t>
  </si>
  <si>
    <t>Бабанина Дарина Романовна</t>
  </si>
  <si>
    <t>Гладченко Руслана Витальевна</t>
  </si>
  <si>
    <t>Неня Тимур Станиславович</t>
  </si>
  <si>
    <t>Юрин Илья Игоревич</t>
  </si>
  <si>
    <t>Фелькер Анна Денисовна</t>
  </si>
  <si>
    <t>Чернова Марина Евгеньевна</t>
  </si>
  <si>
    <t>Николаенко Никита Владимирович</t>
  </si>
  <si>
    <t>МБОУ БГО СОШ №12</t>
  </si>
  <si>
    <t>Насонова Валерия Евгеньевна</t>
  </si>
  <si>
    <t>Алексеева Варвара Викторовна</t>
  </si>
  <si>
    <t>Муравьёва Варвара Александровна</t>
  </si>
  <si>
    <t>Кургузкина Варвара Александровна</t>
  </si>
  <si>
    <t>Серёдкина Вероника Дмитриевна</t>
  </si>
  <si>
    <t>Чернецова Дарья Александровна</t>
  </si>
  <si>
    <t>Чибирев Антон Сергеевич</t>
  </si>
  <si>
    <t>Галанина Мария Сергеевна</t>
  </si>
  <si>
    <t>Кораблина Вероника Александровна</t>
  </si>
  <si>
    <t>Щёголев Максим Павлович</t>
  </si>
  <si>
    <t>Терехов Дмитрий Алексеевич</t>
  </si>
  <si>
    <t>Паршина Мария Валерьевна</t>
  </si>
  <si>
    <t>Ртищева Палина Александровна</t>
  </si>
  <si>
    <t>Соловьёв Артём Алексеевич</t>
  </si>
  <si>
    <t>Соловьева Кристина Алексеевна</t>
  </si>
  <si>
    <t>Москатова Ксения Викторовна</t>
  </si>
  <si>
    <t>Подколзина Евгения Артемовна</t>
  </si>
  <si>
    <t>Белов Павел Николаевич</t>
  </si>
  <si>
    <t>Баландина Алисия Валерьевна</t>
  </si>
  <si>
    <t>Бурлакова Виктория Витальевна</t>
  </si>
  <si>
    <t>Пажитнов Дмитрий Константинович</t>
  </si>
  <si>
    <t>Кошелев Федор Михайлович</t>
  </si>
  <si>
    <t>Попов Ярослав Романович</t>
  </si>
  <si>
    <t>Кузнеченко Александр Александрович</t>
  </si>
  <si>
    <t>Володин Кирилл Александрович</t>
  </si>
  <si>
    <t>Ванина Анастасия Дмитриевна</t>
  </si>
  <si>
    <t>Сторублевцева Александра Романовна</t>
  </si>
  <si>
    <t>Кантемирова Вероника Игоревна</t>
  </si>
  <si>
    <t>Бондаренко Артём Александрович</t>
  </si>
  <si>
    <t>Савина Анастасия Александровна</t>
  </si>
  <si>
    <t>Черняк Тамара Игоревна</t>
  </si>
  <si>
    <t>Чернышова Анастасия Сергеевна</t>
  </si>
  <si>
    <t>Макушина Надежда Сергеевна</t>
  </si>
  <si>
    <t>Родионова Дарья Дмитриевна</t>
  </si>
  <si>
    <t>Хмелев Алексей Андреевич</t>
  </si>
  <si>
    <t>Новокщëнов Максим Владмирович</t>
  </si>
  <si>
    <t>Переладов Артём Борисович</t>
  </si>
  <si>
    <t>Михайлова Софья Олеговна</t>
  </si>
  <si>
    <t>Захарова Ксения Романовна</t>
  </si>
  <si>
    <t>Гришина Оксана Викторовна</t>
  </si>
  <si>
    <t>Голуненкова Дарья Дмитриевна</t>
  </si>
  <si>
    <t>Корчинова Анастасия Витальевна</t>
  </si>
  <si>
    <t>Андреев Константин Александрович</t>
  </si>
  <si>
    <t>Синельников Егор Николаевич</t>
  </si>
  <si>
    <t>Титовская Софья Алексеевна</t>
  </si>
  <si>
    <t>Илларионов Артем Евгеньевич</t>
  </si>
  <si>
    <t>Сухинина Алина Михайловна</t>
  </si>
  <si>
    <t>Туговикова Василиса Дмитриевна</t>
  </si>
  <si>
    <t>Беломытцева Полина Андреевна</t>
  </si>
  <si>
    <t>Арчаков Максим Станиславович</t>
  </si>
  <si>
    <t>Егорова Екатерина Олеговна</t>
  </si>
  <si>
    <t>Поляков Даниил Юрьевич</t>
  </si>
  <si>
    <t>Стафоркина Александра Александровна</t>
  </si>
  <si>
    <t>Хвастунова Ольга Вячеславовна</t>
  </si>
  <si>
    <t>Киселёва Евгения Дмитриевна</t>
  </si>
  <si>
    <t>Абузярова Арина Юрьевна</t>
  </si>
  <si>
    <t>Забудская Маргарита Алексеевна</t>
  </si>
  <si>
    <t>Педенко Владислав Владимирович</t>
  </si>
  <si>
    <t>Лебедева Тамила Николаевна</t>
  </si>
  <si>
    <t>Косицына Валерия Андреевна</t>
  </si>
  <si>
    <t>Любовской Платон Евгеньевич</t>
  </si>
  <si>
    <t>Рубцов Артëм Юрьевич</t>
  </si>
  <si>
    <t>Щербатых Валерия Алексеевна</t>
  </si>
  <si>
    <t>Шанин Андрей Александрович</t>
  </si>
  <si>
    <t>Живаев Михаил Александрович</t>
  </si>
  <si>
    <t>Усов Иван Андреевич</t>
  </si>
  <si>
    <t>Крикунов Самир Николаевич</t>
  </si>
  <si>
    <t>Пятибратов Никита Александрович</t>
  </si>
  <si>
    <t>Теплищев Егор Алексеевич</t>
  </si>
  <si>
    <t>Титова Валерия Михайловна</t>
  </si>
  <si>
    <t>Белов Егор Алексеевич</t>
  </si>
  <si>
    <t>Горбунков Георгий Викторович</t>
  </si>
  <si>
    <t>Сазонова Ксения Ильинична</t>
  </si>
  <si>
    <t>Кутепова Евгения Ильинична</t>
  </si>
  <si>
    <t>Евсеева Ульяна Александровна</t>
  </si>
  <si>
    <t>Зайцев Тимофей Владимирович</t>
  </si>
  <si>
    <t>Масленников Алексей Вячеславович</t>
  </si>
  <si>
    <t>Назаренко Анна Романовна</t>
  </si>
  <si>
    <t>Белобородов Егор Константинович</t>
  </si>
  <si>
    <t>Торопова Виктория Евгеньевна</t>
  </si>
  <si>
    <t>Калганова Елизавета Евгеньевна</t>
  </si>
  <si>
    <t>Шабанова Диана Павловна</t>
  </si>
  <si>
    <t>Никитин Дмитрий Евгеньевич</t>
  </si>
  <si>
    <t>Ларшина Алина Алексеевна</t>
  </si>
  <si>
    <t>Никульшин Матвей Дмитриевич</t>
  </si>
  <si>
    <t>Клачкова Софья Андреевна</t>
  </si>
  <si>
    <t>Невзорова Мария Борисовна</t>
  </si>
  <si>
    <t>Попова Варвара Николаевана</t>
  </si>
  <si>
    <t>Балабанова Кристина Романовна</t>
  </si>
  <si>
    <t>Бондарук Егор Андреевич</t>
  </si>
  <si>
    <t>Нархов Денис Андреевич</t>
  </si>
  <si>
    <t>Елецков Дмитрий Олегович</t>
  </si>
  <si>
    <t>Чучуга Анастасия Андреевна</t>
  </si>
  <si>
    <t>Слепова Вера Владимировна</t>
  </si>
  <si>
    <t>Гребенщикова Софья Ивановна</t>
  </si>
  <si>
    <t>Петров Данила Вадимович</t>
  </si>
  <si>
    <t>Голубенко Арина Сергеевна</t>
  </si>
  <si>
    <t>Михненко Денис Александрович</t>
  </si>
  <si>
    <t>Лысова Маргарита Алексеевна</t>
  </si>
  <si>
    <t>Муравлева Виктория Сергеевна</t>
  </si>
  <si>
    <t>Попов Станислав Евгеньевич</t>
  </si>
  <si>
    <t>Окунев Савелий Алексеевич</t>
  </si>
  <si>
    <t>Кубахова Карина Васильевна</t>
  </si>
  <si>
    <t>Филичкина Ангелина Дмитриевна</t>
  </si>
  <si>
    <t>Кузьмина Мария Константиновна</t>
  </si>
  <si>
    <t>Коротаева Полина Сергеевич</t>
  </si>
  <si>
    <t>Лумпов Денис Денисович</t>
  </si>
  <si>
    <t>Илларионова Дарья Сергеевна</t>
  </si>
  <si>
    <t>Зимин Кирилл Иванович</t>
  </si>
  <si>
    <t>Барган Альбина Александровна</t>
  </si>
  <si>
    <t>Бескровных Кристина Николаевна</t>
  </si>
  <si>
    <t>Шевченко Антон Валерьевич</t>
  </si>
  <si>
    <t>Булат Мария Игоревна</t>
  </si>
  <si>
    <t>МКОУ Карайчевская ООШ</t>
  </si>
  <si>
    <t>Мурадов Руслан Айдинович</t>
  </si>
  <si>
    <t>Пустовалов Сергей Игоревич</t>
  </si>
  <si>
    <t>Авдаева Ангелина Руслановна</t>
  </si>
  <si>
    <t>Санфирова Евгения Игоревна</t>
  </si>
  <si>
    <t>Шевченко Семен Игоревич</t>
  </si>
  <si>
    <t>Рягузова Юлия Александровна</t>
  </si>
  <si>
    <t>Лукина Вероника Николаевна</t>
  </si>
  <si>
    <t>Шаталов Максим Александрович</t>
  </si>
  <si>
    <t>Кортунов Владимир Сергеевич</t>
  </si>
  <si>
    <t>Кортунов Михаил Сергеевич</t>
  </si>
  <si>
    <t>Молодов Александр Сергеевич</t>
  </si>
  <si>
    <t>МКОУ "Верхнемазовская СОШ"</t>
  </si>
  <si>
    <t>Грачев Антон Евгеньевич</t>
  </si>
  <si>
    <t>Баскаков Степан Сергеевич</t>
  </si>
  <si>
    <t>Рябов Артем Денисович</t>
  </si>
  <si>
    <t>Левашов Станислав Александрович</t>
  </si>
  <si>
    <t>Дубченко Александра Романовна</t>
  </si>
  <si>
    <t>васильева елизавета ергеевна</t>
  </si>
  <si>
    <t>Герус Владимир Владимирович</t>
  </si>
  <si>
    <t>Моисеенко Елизавета Сергеевна</t>
  </si>
  <si>
    <t>Мельников Никита Сергеевич</t>
  </si>
  <si>
    <t>Вавилов Александр Евгеньевич</t>
  </si>
  <si>
    <t>Глазнев Виктор Олегович</t>
  </si>
  <si>
    <t>жигульский Артём дмитревич</t>
  </si>
  <si>
    <t>Зубаировa Вероникa Юрьевнa</t>
  </si>
  <si>
    <t>Неупокоев Артём Михайлович</t>
  </si>
  <si>
    <t>Никулин Иван Алексеевич</t>
  </si>
  <si>
    <t>Сухарева Диана Романовна</t>
  </si>
  <si>
    <t>Сухопрудская Елизавета Михайловна</t>
  </si>
  <si>
    <t>Зельманович Глеб Романович</t>
  </si>
  <si>
    <t>Неделько Андрей Евгеньевич</t>
  </si>
  <si>
    <t>Родионов Егор Михайлович</t>
  </si>
  <si>
    <t>МБОУ "Лицей №1"</t>
  </si>
  <si>
    <t>Гончарова Анастасия Константиновна</t>
  </si>
  <si>
    <t>МБОУ "СОШ № 101"</t>
  </si>
  <si>
    <t>Князев Михаил Романович</t>
  </si>
  <si>
    <t>Кравец Александр Максимович</t>
  </si>
  <si>
    <t>МБОУ "СОШ № 102"</t>
  </si>
  <si>
    <t>Хлистун Андрей Александрович</t>
  </si>
  <si>
    <t>МБОУ гимназия им. А.В. Кольцова</t>
  </si>
  <si>
    <t>Туркин Кирилл Евгеньевич</t>
  </si>
  <si>
    <t>МБОУ гимназия им. академика Н.Г.Басова</t>
  </si>
  <si>
    <t>Коптев Арсений Михайлович</t>
  </si>
  <si>
    <t>Сухов Александр Сергеевич</t>
  </si>
  <si>
    <t>МБОУ лицей № 4</t>
  </si>
  <si>
    <t>Анищенко Арина Алексеевна</t>
  </si>
  <si>
    <t>Тищенко Степан Михайлович</t>
  </si>
  <si>
    <t>Толоконников Матвей Николаевич</t>
  </si>
  <si>
    <t>Артемьев Арсений Александрович</t>
  </si>
  <si>
    <t>Ложкин Егор Константинович</t>
  </si>
  <si>
    <t>Захарова Анастасия Андреевна</t>
  </si>
  <si>
    <t>Зайцев Максим Игоревич</t>
  </si>
  <si>
    <t>Распопова София Алексеевна</t>
  </si>
  <si>
    <t>Переслыцких Тимофей Александрович</t>
  </si>
  <si>
    <t>Мягкова Юлия Сергеевна</t>
  </si>
  <si>
    <t>Пенской Михаил Игоревич</t>
  </si>
  <si>
    <t>Рыжкова Виктория Михайловна</t>
  </si>
  <si>
    <t>Горожанкина Анастасия Сергеевна</t>
  </si>
  <si>
    <t>Курдюмова София Константиновна</t>
  </si>
  <si>
    <t>Дубовицкая Милана Алексеевна</t>
  </si>
  <si>
    <t>Криуля Валерия Олеговна</t>
  </si>
  <si>
    <t>Родионова Ульяна Алексеевна</t>
  </si>
  <si>
    <t>Кваша Мила Юрьевна</t>
  </si>
  <si>
    <t>Фетисова Ирина Евгеньевна</t>
  </si>
  <si>
    <t>Верлина Злата Алексеевна</t>
  </si>
  <si>
    <t>МБОУ Лицей №8</t>
  </si>
  <si>
    <t>Матвейчук Владимир Алексеевич</t>
  </si>
  <si>
    <t>Левых Виктория Алексеевна</t>
  </si>
  <si>
    <t>Блеклов Денис Анатольевич</t>
  </si>
  <si>
    <t>Каляшин Максим Владимирович</t>
  </si>
  <si>
    <t>Журавлёва Анастасия Васильевна</t>
  </si>
  <si>
    <t>Гремитских Денис Александрович</t>
  </si>
  <si>
    <t>Шурыгина Анастасия Игоревна</t>
  </si>
  <si>
    <t>Марчук Михаил Алексеевич</t>
  </si>
  <si>
    <t>Дубанин Матвей Владимирович</t>
  </si>
  <si>
    <t>Гукова Полина Андреевна</t>
  </si>
  <si>
    <t>Емцева Мария Алексеевна</t>
  </si>
  <si>
    <t>Покацкая Полина Максимовна</t>
  </si>
  <si>
    <t>Мартынова Оксана Константиновна</t>
  </si>
  <si>
    <t>Надеина Дарина Андреевна</t>
  </si>
  <si>
    <t>Тимофеева Дина Михайловна</t>
  </si>
  <si>
    <t>Ганеко Кира Артемовна</t>
  </si>
  <si>
    <t>Мошкина Виктория Васильевна</t>
  </si>
  <si>
    <t>Ракитин Антон Николаевич</t>
  </si>
  <si>
    <t>Валеева Анна Генндьевна</t>
  </si>
  <si>
    <t>Стародубцев Дмитрий Максимович</t>
  </si>
  <si>
    <t>Крюков Артём Андреевич</t>
  </si>
  <si>
    <t>Танеева Дария Витальевна</t>
  </si>
  <si>
    <t>Зацепин Фëдор Александрович</t>
  </si>
  <si>
    <t>Прилуцкий Данил Дмитриевич</t>
  </si>
  <si>
    <t>Комаров Савелий Денисович</t>
  </si>
  <si>
    <t>Трофимов Игорь Алексеевич</t>
  </si>
  <si>
    <t>Забелин Святослав Олегович</t>
  </si>
  <si>
    <t>Быканов Максим Александрович</t>
  </si>
  <si>
    <t>МБОУ СОШ №100</t>
  </si>
  <si>
    <t>Шалапинина Кира Ильинична</t>
  </si>
  <si>
    <t>Жаглина Полина Андреевна</t>
  </si>
  <si>
    <t>Якимова Маргарита Александровна</t>
  </si>
  <si>
    <t>МБОУ СОШ №84</t>
  </si>
  <si>
    <t>Лазарева Таисия Ивановна</t>
  </si>
  <si>
    <t>Чернега Егор Андреевич</t>
  </si>
  <si>
    <t>Шаповалов Александр Денисович</t>
  </si>
  <si>
    <t>Шиш Андрей Андреевич</t>
  </si>
  <si>
    <t>Рыбина Эльвира Сергеевна</t>
  </si>
  <si>
    <t>Лобода Семен Алексеевич</t>
  </si>
  <si>
    <t>Косарева Татьяна Евгеньевна</t>
  </si>
  <si>
    <t>Дудник Даниил Геннадьевич</t>
  </si>
  <si>
    <t>Гончарова Елизавета Дмитриевна</t>
  </si>
  <si>
    <t>Саратова Анастасия Игоревна</t>
  </si>
  <si>
    <t>Сидоров Михаил Николаевич</t>
  </si>
  <si>
    <t>Сидоренко Елизавета Андреевна</t>
  </si>
  <si>
    <t>Рогознев Кирилл Павлович</t>
  </si>
  <si>
    <t>Шурыгина Алёна Викторовна</t>
  </si>
  <si>
    <t>Курамшина Евгения Андреевна</t>
  </si>
  <si>
    <t>Просвирина Анна Викторовна</t>
  </si>
  <si>
    <t>Кузнецов Михаил Алексеевич</t>
  </si>
  <si>
    <t>Вус Егор Сергеевич</t>
  </si>
  <si>
    <t>Савчук Дарья Александровна</t>
  </si>
  <si>
    <t>Степанищева Олеся Андреевна</t>
  </si>
  <si>
    <t>Табунщик Александр Сергеевич</t>
  </si>
  <si>
    <t>Дергачёва Дарья Александровна</t>
  </si>
  <si>
    <t>Щеднова Дарья Алексеевна</t>
  </si>
  <si>
    <t>Добровольский Тимофей Александрович</t>
  </si>
  <si>
    <t>Журавлева Анастасия Алексеевна</t>
  </si>
  <si>
    <t>Чернышова Анастасия Вячеславовна</t>
  </si>
  <si>
    <t>Карих Софья Евгеньевна</t>
  </si>
  <si>
    <t>Григоров Сергей Владимирович</t>
  </si>
  <si>
    <t>Виролайнен Сергей Витальевич</t>
  </si>
  <si>
    <t>Мокшина Олеся Романовна</t>
  </si>
  <si>
    <t>Зарецких Екатерина Александровна</t>
  </si>
  <si>
    <t>Дурова Полина Алексееевна</t>
  </si>
  <si>
    <t>Неверов Артем Вячеславович</t>
  </si>
  <si>
    <t>Бабич Никита Григорьевич</t>
  </si>
  <si>
    <t>Ларина Эльвира Сергеевна</t>
  </si>
  <si>
    <t>Понарин Артём Вячеславович</t>
  </si>
  <si>
    <t>Чеченева Анастасия Александровна</t>
  </si>
  <si>
    <t>Констман Максим Игоревич</t>
  </si>
  <si>
    <t>Попова Дарья Николаевна</t>
  </si>
  <si>
    <t>Черенкова Дарья Павловна</t>
  </si>
  <si>
    <t>Челяпин Александр Александрович</t>
  </si>
  <si>
    <t>Кирсанов Артём Александрович</t>
  </si>
  <si>
    <t>Тихомирова Виктория Владимировна</t>
  </si>
  <si>
    <t>Будаева Ксения Евгеньевна</t>
  </si>
  <si>
    <t>Жиляев Артем Геннадьевич</t>
  </si>
  <si>
    <t>Ливчиков Максим Евгеньевич</t>
  </si>
  <si>
    <t>Хозов Максим Александрович</t>
  </si>
  <si>
    <t>Шаталов Дмитрий Николаевич</t>
  </si>
  <si>
    <t>Тишин Роман Александиоаич</t>
  </si>
  <si>
    <t>Калачеевский муниципальный район</t>
  </si>
  <si>
    <t>МБОУ Заброденская СОШ им. Героя Советского Союза А.А.Царегородского</t>
  </si>
  <si>
    <t>Гладких Анастасия Александровна</t>
  </si>
  <si>
    <t>Рогозин Давид Евгеньевич</t>
  </si>
  <si>
    <t>Пилипенко Ксения Игоревна</t>
  </si>
  <si>
    <t>Бабакова Валерия Александровна</t>
  </si>
  <si>
    <t>Литвинов Александр Вячеславович</t>
  </si>
  <si>
    <t>Гончаров Денис Игоревич</t>
  </si>
  <si>
    <t>Неранов Даниил Алексеевич</t>
  </si>
  <si>
    <t>Писклёнова Ася Евгеньевна</t>
  </si>
  <si>
    <t>Бережной Артем Сергеевич</t>
  </si>
  <si>
    <t>Лозовой Максим Евгеньевич</t>
  </si>
  <si>
    <t>Понамарева Нелли Юревна</t>
  </si>
  <si>
    <t>Чижова Виктория Александровна</t>
  </si>
  <si>
    <t>кондратенко владислав максимович</t>
  </si>
  <si>
    <t>Николенко Диана Олеговнв</t>
  </si>
  <si>
    <t>Матросов Сергей Денисович</t>
  </si>
  <si>
    <t>Маркова Ксения Денисовна</t>
  </si>
  <si>
    <t>Саприна Александра Петровна</t>
  </si>
  <si>
    <t>МБОУ Митрофановская сош</t>
  </si>
  <si>
    <t>Коростова Кристина Андреевна</t>
  </si>
  <si>
    <t>МКОУ Титаревская сош</t>
  </si>
  <si>
    <t>Паикидзе Александр Андреевич</t>
  </si>
  <si>
    <t>Якушенко Илья Геннадьевич</t>
  </si>
  <si>
    <t>Власеко Анна Александровна</t>
  </si>
  <si>
    <t>Седунова Эвелина Владимировна</t>
  </si>
  <si>
    <t>Юрков Владислав Олегович</t>
  </si>
  <si>
    <t>Гуйская Маргарита Дмитриевна</t>
  </si>
  <si>
    <t>Люлина Алёна Романовна</t>
  </si>
  <si>
    <t>Горяинов Евгений Александрович</t>
  </si>
  <si>
    <t>Чиликина Виктория Сергеевна</t>
  </si>
  <si>
    <t>Юлюгин Артем Витальевич</t>
  </si>
  <si>
    <t>Корольков Артём Алексеевич</t>
  </si>
  <si>
    <t>Науменко Мария Викторовна</t>
  </si>
  <si>
    <t>Кольцова Александра Ивановна</t>
  </si>
  <si>
    <t>Обухов Даниил Андреевич</t>
  </si>
  <si>
    <t>Петренко Елена Васильевна</t>
  </si>
  <si>
    <t>Нефедченко Ярослава Александровна</t>
  </si>
  <si>
    <t>Тикунов Максим Аликмандрович</t>
  </si>
  <si>
    <t>Петренко Наталья Александровна</t>
  </si>
  <si>
    <t>Анисимова Софья Андреевна</t>
  </si>
  <si>
    <t>Пономарева Яна Алексеевна</t>
  </si>
  <si>
    <t>Жихарев Даниил Александрович</t>
  </si>
  <si>
    <t>Меркулова Арина Андреевна</t>
  </si>
  <si>
    <t>Шатурский Владимир Дмитриевич</t>
  </si>
  <si>
    <t>Лыкова Диана Эдуардовна</t>
  </si>
  <si>
    <t>Суховеева Алина Васильевна</t>
  </si>
  <si>
    <t>Стародубов Николай Николаевич</t>
  </si>
  <si>
    <t>МКОУ "Каменноверховская ООШ"</t>
  </si>
  <si>
    <t>Ситникова Мария Александровна</t>
  </si>
  <si>
    <t>Ермаков Данил Андреевич</t>
  </si>
  <si>
    <t>Батыкин Дмитрий Алексеевич</t>
  </si>
  <si>
    <t>Буцанова Диана Сергеевна</t>
  </si>
  <si>
    <t>Крючкова Виктория Витальевна</t>
  </si>
  <si>
    <t>Дорохов Кирилл Сергеевич</t>
  </si>
  <si>
    <t>Улешов Александр Евгений</t>
  </si>
  <si>
    <t>Шикин Дмитрий Евгеньевич</t>
  </si>
  <si>
    <t>Мехоношина Софья Денисовна</t>
  </si>
  <si>
    <t>Быков Матвей Александрович</t>
  </si>
  <si>
    <t>Сенчихина Виолетта Олеговна</t>
  </si>
  <si>
    <t>Пальчикова Диана Михайловна</t>
  </si>
  <si>
    <t>Барсукова Дарина Александровна</t>
  </si>
  <si>
    <t>Кондратова Анастасия Анатольевна</t>
  </si>
  <si>
    <t>Дедюлин Женя Романович</t>
  </si>
  <si>
    <t>Катасонов Матвей Сергеевич</t>
  </si>
  <si>
    <t>Рыбкин Павел Евгеньевич</t>
  </si>
  <si>
    <t>Широких Дмитрий Александрович</t>
  </si>
  <si>
    <t>Акимов Роман Сергеевич</t>
  </si>
  <si>
    <t>Подоприхин Дмитрий Алексеевич</t>
  </si>
  <si>
    <t>Рыбаков Иван Алексеевич</t>
  </si>
  <si>
    <t>Пономарева Ангелина Игоревна</t>
  </si>
  <si>
    <t>Русинова Ангелина Денисовна</t>
  </si>
  <si>
    <t>Борщенко Анастасия Алексеевна</t>
  </si>
  <si>
    <t>Алехин Илья Вадимович</t>
  </si>
  <si>
    <t>Головнин Олег Динисович</t>
  </si>
  <si>
    <t>Серёгичева Софья Евгеньевна</t>
  </si>
  <si>
    <t>Лопатин Даниил Владимерович</t>
  </si>
  <si>
    <t>Барсукова Диана Денисовна</t>
  </si>
  <si>
    <t>Редькина Милана Семёновна</t>
  </si>
  <si>
    <t>Пономарёв Иван Игоревич</t>
  </si>
  <si>
    <t>Воробьев Сергей Юрьевич</t>
  </si>
  <si>
    <t>Архипова Елизавета Андреевна</t>
  </si>
  <si>
    <t>Атапина Яна Валентиновна</t>
  </si>
  <si>
    <t>Кайдаш Валерия Олеговна</t>
  </si>
  <si>
    <t>Куликов Тимофей Сергеевич</t>
  </si>
  <si>
    <t>Лихацких Киррил Александрович</t>
  </si>
  <si>
    <t>Кутняк Юля Сергеевна</t>
  </si>
  <si>
    <t>Плотников Иван Васильевич</t>
  </si>
  <si>
    <t>Воищев Миша Романович</t>
  </si>
  <si>
    <t>Стрелкина Ксения Сергеевна</t>
  </si>
  <si>
    <t>Шипеленко Екатерина Сергеевна</t>
  </si>
  <si>
    <t>Воронон Александр Сергеевич</t>
  </si>
  <si>
    <t>Уткин Никита Александорович</t>
  </si>
  <si>
    <t>Кирнова Татьяна Сергеевна</t>
  </si>
  <si>
    <t>Беляков Сергей Сергеевич</t>
  </si>
  <si>
    <t>Секретарева Вероника Сергеевна</t>
  </si>
  <si>
    <t>Овчинникова Евгения Сергеевна</t>
  </si>
  <si>
    <t>Чернышова Ирина Алексеевна</t>
  </si>
  <si>
    <t>Царапкина Светлана Андреевна</t>
  </si>
  <si>
    <t>Безрукова Вероника Сергеевна</t>
  </si>
  <si>
    <t>Бондаренко Михаил Александрович</t>
  </si>
  <si>
    <t>Ведерникова Арина Сергеевна</t>
  </si>
  <si>
    <t>Юмашев Руслан Владимирович</t>
  </si>
  <si>
    <t>Баранова Анна Андреевна</t>
  </si>
  <si>
    <t>Недикова Дарья Александровна</t>
  </si>
  <si>
    <t>Симаков Артём Алексеевич</t>
  </si>
  <si>
    <t>Фролов Владимир Иванович</t>
  </si>
  <si>
    <t>Ванярха Илона Ивановна</t>
  </si>
  <si>
    <t>Таболина Екатерина Романова</t>
  </si>
  <si>
    <t>Лаптев Дмитрия Иванович</t>
  </si>
  <si>
    <t>Кубракова Софья Александровна</t>
  </si>
  <si>
    <t>Адалов Ахмед Алимзанович</t>
  </si>
  <si>
    <t>Иванова Александра Евгеньевна</t>
  </si>
  <si>
    <t>Тихоненко Злата Дмитриевна</t>
  </si>
  <si>
    <t>Жариков Егор Сергеевич</t>
  </si>
  <si>
    <t>Петунц Вардануш Григоровна</t>
  </si>
  <si>
    <t>Кручинина Анна Евгеньевна</t>
  </si>
  <si>
    <t>Курбатова Виктория Дмитриевна</t>
  </si>
  <si>
    <t>Агулова Мария Евгеньевна</t>
  </si>
  <si>
    <t>Лысюк Ратмир Сергеевич</t>
  </si>
  <si>
    <t>Сериков Андрей Андреевич</t>
  </si>
  <si>
    <t>Неробов Михаил Михайлович</t>
  </si>
  <si>
    <t>Власенко Кирилл Николаевич</t>
  </si>
  <si>
    <t>Агаев Руслан Самирович</t>
  </si>
  <si>
    <t>Бабаков Илья Евгеньевич</t>
  </si>
  <si>
    <t>Гунькин Владимир Романович</t>
  </si>
  <si>
    <t>Туманин Павел Васильевич</t>
  </si>
  <si>
    <t>Крехнова Нелли Евгеньевна</t>
  </si>
  <si>
    <t>Мотаев Илья Александрович</t>
  </si>
  <si>
    <t>Лихотина Кристина Евгеньевна</t>
  </si>
  <si>
    <t>Лебедь Артем Николаевич</t>
  </si>
  <si>
    <t>Заярко Артём Юрьевич</t>
  </si>
  <si>
    <t>Федорова Анжелика Дмитриевна</t>
  </si>
  <si>
    <t>Завьялов Максим Денисович</t>
  </si>
  <si>
    <t>Клюев Кирилл Олеговичь</t>
  </si>
  <si>
    <t>Семыкин Вадим Евгеньевич</t>
  </si>
  <si>
    <t>Натальченко Софья Владимировна</t>
  </si>
  <si>
    <t>Вахнина Татьяна Николаевна</t>
  </si>
  <si>
    <t>Панфилов Андрей Сергеевич</t>
  </si>
  <si>
    <t>Дементьев Антон Александрович</t>
  </si>
  <si>
    <t>Перешивкина Алена Николаевна</t>
  </si>
  <si>
    <t>Панфилов Кирилл Алексеевич</t>
  </si>
  <si>
    <t>Зайчикова Виктория Алексеевна</t>
  </si>
  <si>
    <t>Сальникова Виктория Александровна</t>
  </si>
  <si>
    <t>Букатов Илья Алексеевич</t>
  </si>
  <si>
    <t>Марышев Артëм Викторович</t>
  </si>
  <si>
    <t>Быков Кирилл Александрович</t>
  </si>
  <si>
    <t>Жариков Максим Евгеньевич</t>
  </si>
  <si>
    <t>Дятленко Константин Сергеевич</t>
  </si>
  <si>
    <t>Савченко Денис Олегович</t>
  </si>
  <si>
    <t>Колесникова Карина Дмитриевна</t>
  </si>
  <si>
    <t>Шумаева Алина Валерьевна</t>
  </si>
  <si>
    <t>Козлова Софья Андреевна</t>
  </si>
  <si>
    <t>Корышева Ксения Игоревна</t>
  </si>
  <si>
    <t>Фетисова Кристина Сергеевна</t>
  </si>
  <si>
    <t>Кочетова Олеся Николаевна</t>
  </si>
  <si>
    <t>Музалёва Дарья Андреевна</t>
  </si>
  <si>
    <t>Волкова Екатерина Дмитриевна</t>
  </si>
  <si>
    <t>Воронина Екатерина Анатольевна</t>
  </si>
  <si>
    <t>Красиков Константин Николаевич</t>
  </si>
  <si>
    <t>Бухляева Виктория Евгеньевна</t>
  </si>
  <si>
    <t>Пригородова Варвара Александровна</t>
  </si>
  <si>
    <t>Слушева Анастасия Романовна</t>
  </si>
  <si>
    <t>Жилина Арина Сергеевна</t>
  </si>
  <si>
    <t>Корнюшкин Сергей Иванович</t>
  </si>
  <si>
    <t>Дедов Дмитрий Сергеевич</t>
  </si>
  <si>
    <t>Коломыцева Полина Ивановна</t>
  </si>
  <si>
    <t>Чалый Владимир Русланович</t>
  </si>
  <si>
    <t>Домашина Евгения Викторовна</t>
  </si>
  <si>
    <t>Чикарёва Ирина Александровна</t>
  </si>
  <si>
    <t>Болонкин Георгий Михайлович</t>
  </si>
  <si>
    <t>Ридиль Вероника Артемовна</t>
  </si>
  <si>
    <t>Ржанов Андрей Александрович</t>
  </si>
  <si>
    <t>Спичаков Кирилл Иванович</t>
  </si>
  <si>
    <t>Ряузова София Олеговна</t>
  </si>
  <si>
    <t>Щукин Михаил Александрович</t>
  </si>
  <si>
    <t>Сычева Алиса Евгеньевна</t>
  </si>
  <si>
    <t>Сычев Дмитрий Сергеевич</t>
  </si>
  <si>
    <t>Бабкина Элина Владимировна</t>
  </si>
  <si>
    <t>Сенцова Ксения Алексеевна</t>
  </si>
  <si>
    <t>Бражникова Дарья Витальевна</t>
  </si>
  <si>
    <t>Дорохина Дарья Сергеевна</t>
  </si>
  <si>
    <t>Гноевых Лев Александрович</t>
  </si>
  <si>
    <t>Тонкошкурова Никита Евгеньевич</t>
  </si>
  <si>
    <t>Липунова Юлия Евгеньевна</t>
  </si>
  <si>
    <t>Семенов Дмитрий Викторович</t>
  </si>
  <si>
    <t>Решетников Кирилл Сергеевич</t>
  </si>
  <si>
    <t>Турищев Глеб Викторович</t>
  </si>
  <si>
    <t>Шамарин Валера МИХАЙЛОВИЧ</t>
  </si>
  <si>
    <t>Фролова Софья Витальевна</t>
  </si>
  <si>
    <t>Дихтяренко Анастасия Александровна</t>
  </si>
  <si>
    <t>Чиркова Яна Владимировна</t>
  </si>
  <si>
    <t>Панкова Виктория Сергеевна</t>
  </si>
  <si>
    <t>Баранов Кирилл Александрович</t>
  </si>
  <si>
    <t>Горбачев Тимофей Сергеевич</t>
  </si>
  <si>
    <t>Шумейко Артём Евгеньевич</t>
  </si>
  <si>
    <t>Шкарупин Андрей Алексеевич</t>
  </si>
  <si>
    <t>Волошенюк Роман Дмитриевич</t>
  </si>
  <si>
    <t>Коротенко Александр Евгеньевич</t>
  </si>
  <si>
    <t>Маковкин Никита Денисович</t>
  </si>
  <si>
    <t>Коваленко Степан Владимирович</t>
  </si>
  <si>
    <t>Теперик Вера Ивановна</t>
  </si>
  <si>
    <t>Булгаков Михаил Андреевич</t>
  </si>
  <si>
    <t>Батищева Елизавета Вячеславовна</t>
  </si>
  <si>
    <t>Нестерова Дарина Сергеевна</t>
  </si>
  <si>
    <t>Дронова Кристина Васильевна</t>
  </si>
  <si>
    <t>Маркова Арина Павлова</t>
  </si>
  <si>
    <t>И Дарья Сергеевнк</t>
  </si>
  <si>
    <t>Аксенов Ярослав Романович</t>
  </si>
  <si>
    <t>Тарасова Мария Алексеевна</t>
  </si>
  <si>
    <t>Фисенко Мария Геннадьевна</t>
  </si>
  <si>
    <t>Юдин Максим Андреивич</t>
  </si>
  <si>
    <t>Колосова Ангелина Сергеевна</t>
  </si>
  <si>
    <t>Скачков Данила Александрович</t>
  </si>
  <si>
    <t>Холин Артем Михайлович</t>
  </si>
  <si>
    <t>Березнев Ярослав Николаевич</t>
  </si>
  <si>
    <t>Дрогальцев Николай Сергеевич</t>
  </si>
  <si>
    <t>Рыжков Дмитрий Александрович</t>
  </si>
  <si>
    <t>Назаренко Егор Сергеевич</t>
  </si>
  <si>
    <t>Пустовала Татьяна Юрьевна</t>
  </si>
  <si>
    <t>Дементьева Виктория Алексеевна</t>
  </si>
  <si>
    <t>Рачинская Мария Владимировна</t>
  </si>
  <si>
    <t>Сопрунова Виктория Денисовна</t>
  </si>
  <si>
    <t>Саенко Артём Сергеевич</t>
  </si>
  <si>
    <t>Рычков Сергей Владимирович</t>
  </si>
  <si>
    <t>Магеева Лола Сулеймановна</t>
  </si>
  <si>
    <t>Сапунов Максим Александрович</t>
  </si>
  <si>
    <t>Тимошинов Владислав Дмитриевич</t>
  </si>
  <si>
    <t>МКОУ "Щученская СОШ"</t>
  </si>
  <si>
    <t>Епишкин Владимир Сергеевич</t>
  </si>
  <si>
    <t>Доброскокие Николай Алексеевич</t>
  </si>
  <si>
    <t>Григорьев Егор Борисович</t>
  </si>
  <si>
    <t>Вакуленко Елизавета Вадимовна</t>
  </si>
  <si>
    <t>Казанцева Елена Викторовна</t>
  </si>
  <si>
    <t>Енина Полина Николаевна</t>
  </si>
  <si>
    <t>Чистохвалова Валерия Вячеславовна</t>
  </si>
  <si>
    <t>Худоян Светлана Мразовна</t>
  </si>
  <si>
    <t>Синебок Илья Владимирович</t>
  </si>
  <si>
    <t>Подгорный Михаил Николаевич</t>
  </si>
  <si>
    <t>Спиридонов Иван Александрович</t>
  </si>
  <si>
    <t>Судиловский Матвей Артемович</t>
  </si>
  <si>
    <t>Бичева Юлия Сергеевна</t>
  </si>
  <si>
    <t>Семенютин Дмитрии́ Андреевич</t>
  </si>
  <si>
    <t>Анохин Саша Романович</t>
  </si>
  <si>
    <t>Горобинская Варвара Алексеевна</t>
  </si>
  <si>
    <t>Дубовицкая Александра Романовна</t>
  </si>
  <si>
    <t>Осипов Александр Сергеевич</t>
  </si>
  <si>
    <t>Стаканова Ксения Николаевна</t>
  </si>
  <si>
    <t>Романов Матвей Максиович</t>
  </si>
  <si>
    <t>Наймушин Кирилл Александрович</t>
  </si>
  <si>
    <t>Ильясов Ильяс Радиханович</t>
  </si>
  <si>
    <t>Зиангиров Ярослав Радиславович</t>
  </si>
  <si>
    <t>МКОУ Лисянская СОШ</t>
  </si>
  <si>
    <t>Плаксин Дмитрий Анреевич</t>
  </si>
  <si>
    <t>Милькина Анастасия Сергеевна</t>
  </si>
  <si>
    <t>Плеханова Дарья Алексеевна</t>
  </si>
  <si>
    <t>Яцишин Иван Григорьевич</t>
  </si>
  <si>
    <t>Афанасьев Николай Павлович</t>
  </si>
  <si>
    <t>Буренок Павел Артемович</t>
  </si>
  <si>
    <t>Халаимов Артём Алексеевич</t>
  </si>
  <si>
    <t>МКОУ СОШ № 1 г.Лиски</t>
  </si>
  <si>
    <t>Фурцева Диана Кирилловна</t>
  </si>
  <si>
    <t>Бахтина Александра Вадимовна</t>
  </si>
  <si>
    <t>Насонова Нелли Евгеньевна</t>
  </si>
  <si>
    <t>Улитина Олеся Константиновна</t>
  </si>
  <si>
    <t>Анохина Екатерина Евгеньевна</t>
  </si>
  <si>
    <t>Бондаренко Андрей Сергеевич</t>
  </si>
  <si>
    <t>Попова Лилия Сергеевна</t>
  </si>
  <si>
    <t>Морозова Полина Сергеевна</t>
  </si>
  <si>
    <t>Чичмарев Илья Сергеевич</t>
  </si>
  <si>
    <t>Караванцев Владислав Сергеевич</t>
  </si>
  <si>
    <t>Редько Вероника Витальевна</t>
  </si>
  <si>
    <t>Дмитриева Марина Александровна</t>
  </si>
  <si>
    <t>Мешалкина Анна Андреевна</t>
  </si>
  <si>
    <t>Спесивцева Мария Алексеевна</t>
  </si>
  <si>
    <t>Фёдорова Анна Сергеевна</t>
  </si>
  <si>
    <t>Клинюшин Егор Александрович</t>
  </si>
  <si>
    <t>Гвоздеы Вадим Михайловичь</t>
  </si>
  <si>
    <t>Мартынчук Сергей Сергеевич</t>
  </si>
  <si>
    <t>Исаев Роман Владимирович</t>
  </si>
  <si>
    <t>Садчикова Анастасия Вячеславовна</t>
  </si>
  <si>
    <t>Беловолова Елизавета Владимировна</t>
  </si>
  <si>
    <t>Колесников Александр Вячеславович</t>
  </si>
  <si>
    <t>Марин Нина Константиновна</t>
  </si>
  <si>
    <t>Назарова Любовь Юрьевна</t>
  </si>
  <si>
    <t>Бакунина Дарья Игоревна</t>
  </si>
  <si>
    <t>Гринева Анжела Игоревна</t>
  </si>
  <si>
    <t>Конкин Алексей Константинович</t>
  </si>
  <si>
    <t>Свириденко Николай Александрович</t>
  </si>
  <si>
    <t>Коняев Дмитрий Олегович</t>
  </si>
  <si>
    <t>Фатхулина Вероника Руслановна</t>
  </si>
  <si>
    <t>Боровой Лев Андреевич</t>
  </si>
  <si>
    <t>Поганшев Дмитрий Александрович</t>
  </si>
  <si>
    <t>Шириева Елизавета Ровшановна</t>
  </si>
  <si>
    <t>Мочалов Сергей Сергеевич</t>
  </si>
  <si>
    <t>Просветова Екатерина Андреевна</t>
  </si>
  <si>
    <t>МКОУ "Кучугуровская СОШ"</t>
  </si>
  <si>
    <t>Шишкин Александр Сергеевич</t>
  </si>
  <si>
    <t>Рагозин Артëм Андреевич</t>
  </si>
  <si>
    <t>Асьминина Валерия Игоревна</t>
  </si>
  <si>
    <t>Гайдукова Ксения Викторовна</t>
  </si>
  <si>
    <t xml:space="preserve">Городинский Станислав </t>
  </si>
  <si>
    <t>МБОУ "НОЦ"</t>
  </si>
  <si>
    <t>Ногинов Никита Дмитриевич</t>
  </si>
  <si>
    <t>Смышляев Иван Павлович</t>
  </si>
  <si>
    <t>Островский Иван Витальевич</t>
  </si>
  <si>
    <t>Титов Архип Александрович</t>
  </si>
  <si>
    <t>Комаров Тимофей Алексеевич</t>
  </si>
  <si>
    <t>Кушпелева Вероника Дмитриевна</t>
  </si>
  <si>
    <t>Попова Елизавета Викторовна</t>
  </si>
  <si>
    <t>Мухиддинова Шахло Низомиддиновна</t>
  </si>
  <si>
    <t>Евдокимов Архип Максимович</t>
  </si>
  <si>
    <t>Цикова Анастасия Егоровна</t>
  </si>
  <si>
    <t>Шумских Ангелина Александровна</t>
  </si>
  <si>
    <t>Бережная Маргарита Александровна</t>
  </si>
  <si>
    <t>Макеичева Элина Сергеевна</t>
  </si>
  <si>
    <t>Калиткин Артём Юрьевич</t>
  </si>
  <si>
    <t>Хицко Мирон Андреевич</t>
  </si>
  <si>
    <t>Дивак Кирилл Витальевич</t>
  </si>
  <si>
    <t>Костылев Глеб Евгеньевич</t>
  </si>
  <si>
    <t>Фатнева Ангелина Дмитриевна</t>
  </si>
  <si>
    <t>Мещерякова София Алексеевна</t>
  </si>
  <si>
    <t>Карцев Артем Евгеньевич</t>
  </si>
  <si>
    <t>Гончарова Арина Юрьевна</t>
  </si>
  <si>
    <t>Раздымалина Кира Михайловна</t>
  </si>
  <si>
    <t>Якшин Максим Леонидович</t>
  </si>
  <si>
    <t>Тулинова Кира Евгеньевна</t>
  </si>
  <si>
    <t>Рыбак Виктория Дмитриевна</t>
  </si>
  <si>
    <t>Подвигина Елизавета Ивановна</t>
  </si>
  <si>
    <t>Щукин Семён Алексеевич</t>
  </si>
  <si>
    <t>Мараши Амир Мухомедович</t>
  </si>
  <si>
    <t>Кузнецова София Максимовна</t>
  </si>
  <si>
    <t>Иванова Ярослава Викторовна</t>
  </si>
  <si>
    <t>Исачкин Виктор Андреевич</t>
  </si>
  <si>
    <t>Степанов Кирилл Алексеевич</t>
  </si>
  <si>
    <t>Хачатрян Пайлак Арташесович</t>
  </si>
  <si>
    <t>Свидлер Даниил Дмитриевич</t>
  </si>
  <si>
    <t>Федотчева Софья Георгиевна</t>
  </si>
  <si>
    <t>МКОУ "Бороздиновская СОШ"</t>
  </si>
  <si>
    <t>Венцель Галина Александровна</t>
  </si>
  <si>
    <t>Белоножкина Юлия Алексеевна</t>
  </si>
  <si>
    <t>МКОУ "Каменка-Садовская ООШ"</t>
  </si>
  <si>
    <t>Черников Иван Николаевич</t>
  </si>
  <si>
    <t>Максмова Олеся Алексеевна</t>
  </si>
  <si>
    <t>Ширинкина Полина Алексеевна</t>
  </si>
  <si>
    <t>Тюрин Иван Вячеславович</t>
  </si>
  <si>
    <t>Лазарева Вероника Дмитриевна</t>
  </si>
  <si>
    <t>Лиманский Алексей Николаевич</t>
  </si>
  <si>
    <t>Смирнов Иван Алексеевич</t>
  </si>
  <si>
    <t>МКОУ "Ярковская СОШ"</t>
  </si>
  <si>
    <t>Барышев Максим Сергеевич</t>
  </si>
  <si>
    <t>Токарев Степан Николаевич</t>
  </si>
  <si>
    <t>Путилин Кирилл Романович</t>
  </si>
  <si>
    <t>Линькова Валентина Руслановна</t>
  </si>
  <si>
    <t>Плетнева Виктория Алексеевна</t>
  </si>
  <si>
    <t>Полянский Вячеслав Денисович</t>
  </si>
  <si>
    <t>Свирина Анастасия Александровна</t>
  </si>
  <si>
    <t>Моргунова Мария Викторовна</t>
  </si>
  <si>
    <t>Полянский Евгений Максимович</t>
  </si>
  <si>
    <t>Строкова Диана Сергеевна</t>
  </si>
  <si>
    <t>Москалева Ольга Сергеевна</t>
  </si>
  <si>
    <t>Терехов Максим Сергеевич</t>
  </si>
  <si>
    <t>Тарасова Анастасия Васильевна</t>
  </si>
  <si>
    <t>Перфильева Таисия Алексеевна</t>
  </si>
  <si>
    <t>Евдокимова Софья Сергеевна</t>
  </si>
  <si>
    <t>Шубина Елизавета Петровна</t>
  </si>
  <si>
    <t>Шамаев Георгий Муратович</t>
  </si>
  <si>
    <t>Селиванова Валентина Викторовна</t>
  </si>
  <si>
    <t>Бурова София Алексеевна</t>
  </si>
  <si>
    <t>Завалипин Koнстантин Андреевич</t>
  </si>
  <si>
    <t>Слугина Арина Романовна</t>
  </si>
  <si>
    <t>Боковая Ульяна Дмитриевна</t>
  </si>
  <si>
    <t>Давыдова Мария Александровна</t>
  </si>
  <si>
    <t>Пащенко Татьяна Сергеевна</t>
  </si>
  <si>
    <t>Маликов Кирилл Иванович</t>
  </si>
  <si>
    <t>Склярова Анастасия Алексеевна</t>
  </si>
  <si>
    <t>Верховых Илья Алексеевич</t>
  </si>
  <si>
    <t>Рудакова Людмила Алексеевна</t>
  </si>
  <si>
    <t>Есина Алина Александровна</t>
  </si>
  <si>
    <t>Клевцов Илья Андреевич</t>
  </si>
  <si>
    <t>Прихожаева Виктория Евгеньевна</t>
  </si>
  <si>
    <t>Кармазина Софья Андреевна</t>
  </si>
  <si>
    <t>Худова Карина Сергеевна</t>
  </si>
  <si>
    <t>Есипова Анна Алексеевна</t>
  </si>
  <si>
    <t>Колесник Тимофей Сергеевич</t>
  </si>
  <si>
    <t>Лизина Валерия Николаевна</t>
  </si>
  <si>
    <t>Алексеенко Вячеслав Евгеньевич</t>
  </si>
  <si>
    <t>Слизова Мария Андреевна</t>
  </si>
  <si>
    <t>Роженко Кристина Михайловна</t>
  </si>
  <si>
    <t>Сидоркевич Алексей Сергеевич</t>
  </si>
  <si>
    <t>Куркоева Ульяна Андреевна</t>
  </si>
  <si>
    <t>Решетникова Дарья Алексеевна</t>
  </si>
  <si>
    <t>Анфёрова Алина Александровна</t>
  </si>
  <si>
    <t>Шабриков Иван Вячеславович</t>
  </si>
  <si>
    <t>Иванников Денис Владимирович</t>
  </si>
  <si>
    <t>Рясков Вячеслав Сергеевич</t>
  </si>
  <si>
    <t>Михайлина Елизавета Владимировна</t>
  </si>
  <si>
    <t>Лучков Алексей Сергеевич</t>
  </si>
  <si>
    <t>Кириченко Денис Анатольевич</t>
  </si>
  <si>
    <t>Крупенников Лев Сергеевич</t>
  </si>
  <si>
    <t>Панков Артем Сергеевич</t>
  </si>
  <si>
    <t>мироненко андрей евгеньевич</t>
  </si>
  <si>
    <t>Белая Анастасия Андреевна</t>
  </si>
  <si>
    <t>Мельник Ангелина Николаевна</t>
  </si>
  <si>
    <t>Фоменко Арина Юрьевна</t>
  </si>
  <si>
    <t>Батырова Валерия Александровна</t>
  </si>
  <si>
    <t>Сычева Валерия Васильевна</t>
  </si>
  <si>
    <t>Кулько Валерия Ивановна</t>
  </si>
  <si>
    <t>Шевченко Станислав Владимирович</t>
  </si>
  <si>
    <t>Гулый Павел Олегович</t>
  </si>
  <si>
    <t>Гончаров Ярослав Николаевич</t>
  </si>
  <si>
    <t>Сумченко Иван Михайлович</t>
  </si>
  <si>
    <t>Геращенко Полина Андреевна</t>
  </si>
  <si>
    <t>Щеблыкина Варвара Романовна</t>
  </si>
  <si>
    <t>Xoлост Александр Юрьевич</t>
  </si>
  <si>
    <t>Иванченко Илья Дмитриевич</t>
  </si>
  <si>
    <t>Михин Дмитрий Александрович</t>
  </si>
  <si>
    <t>Сигаев Никита Андреевич</t>
  </si>
  <si>
    <t>Шелистов Николай Ильич</t>
  </si>
  <si>
    <t>Субочева Виктория Владимировна</t>
  </si>
  <si>
    <t>Милахина Мария Михайловна</t>
  </si>
  <si>
    <t>Прокопенко Роксана Максимовна</t>
  </si>
  <si>
    <t>Степанова Алиса Александровна</t>
  </si>
  <si>
    <t>Петренко Екатерина Сергеевна</t>
  </si>
  <si>
    <t>Усанов Роман Васильевич</t>
  </si>
  <si>
    <t>Шевченко Дмитрий Артëмович</t>
  </si>
  <si>
    <t>Пикулина Мария Сергеевна</t>
  </si>
  <si>
    <t>Марченко Дмитрий Вячеславович</t>
  </si>
  <si>
    <t>Калашников Денис Дмитриевич</t>
  </si>
  <si>
    <t>Нестеркин Игорь Александрович</t>
  </si>
  <si>
    <t>Линникова Виктория Олеговна</t>
  </si>
  <si>
    <t>Тамилин Никита Викторович</t>
  </si>
  <si>
    <t>Васильева Екатерина Игоревна</t>
  </si>
  <si>
    <t>Котельников Максим Юрьевич</t>
  </si>
  <si>
    <t>Буркова Алёна Игоревна</t>
  </si>
  <si>
    <t>Пядухова Алина Александровна</t>
  </si>
  <si>
    <t>Толкачёва Злата Игоревна</t>
  </si>
  <si>
    <t>Кучеров Кирилл Николаевич</t>
  </si>
  <si>
    <t>Щербуха Иван Александрович</t>
  </si>
  <si>
    <t>Зубанов Кирилл Игоревич</t>
  </si>
  <si>
    <t>Ваганова Мария Андреевна</t>
  </si>
  <si>
    <t>Казакова Маргарита Алексеевна</t>
  </si>
  <si>
    <t>Чебану София Алексеевна</t>
  </si>
  <si>
    <t>Бабешко Трофим Андреевич</t>
  </si>
  <si>
    <t>Першкин Матвей Витальевич</t>
  </si>
  <si>
    <t>Малюгин Давид Сергеевич</t>
  </si>
  <si>
    <t>Гайнутдинова Дарья Рамильевна</t>
  </si>
  <si>
    <t>Прохоренко Макар Сергеевич</t>
  </si>
  <si>
    <t>Войненко Екатерина Петровна</t>
  </si>
  <si>
    <t>Шеина Анастасия Андреевна</t>
  </si>
  <si>
    <t>Шваров Иван Сергеевич</t>
  </si>
  <si>
    <t>Сыров Александр Андреевич</t>
  </si>
  <si>
    <t>МКОУ Гаврильская СОШ</t>
  </si>
  <si>
    <t>Синельникова Татьяна Михайловна</t>
  </si>
  <si>
    <t>Агибалов Иван Андреевич</t>
  </si>
  <si>
    <t>Рекунова Полина Борисовна</t>
  </si>
  <si>
    <t>Романенко Максим Сергеевич</t>
  </si>
  <si>
    <t>Алиева Тамила Андреевна</t>
  </si>
  <si>
    <t>Хижнякова Ксения Игоревна</t>
  </si>
  <si>
    <t>Кревоносов Денис Евгенивич</t>
  </si>
  <si>
    <t>Свирин Александр Викторович</t>
  </si>
  <si>
    <t>Кузнецова Алиса Николаевна</t>
  </si>
  <si>
    <t>Яковлева Маргарита Андреевна</t>
  </si>
  <si>
    <t>Лапшина Анастасия Сергеевна</t>
  </si>
  <si>
    <t>Есаков Дмитрий Евгеньевич</t>
  </si>
  <si>
    <t>Двухгрошева Варвара Вадимовна</t>
  </si>
  <si>
    <t>Опрышко Артëм Александроаич</t>
  </si>
  <si>
    <t>Кузьменко Антон Викторович</t>
  </si>
  <si>
    <t>Архипова Диана Николаевна</t>
  </si>
  <si>
    <t>Новоковский Виктор Сергеевич</t>
  </si>
  <si>
    <t>Семисинова Дарья Дмитриевна</t>
  </si>
  <si>
    <t>Ермаков Матвей Александрович</t>
  </si>
  <si>
    <t>Шевцова Дарья Сергеевна</t>
  </si>
  <si>
    <t>Лаврова Юлия Кирилловна</t>
  </si>
  <si>
    <t>МКОУ Новолиманская СОШ</t>
  </si>
  <si>
    <t>Маклакова Карина Сергеевна</t>
  </si>
  <si>
    <t>Черябкин Иван Геннадьевич</t>
  </si>
  <si>
    <t>Токарев Геннадий Сергеевич</t>
  </si>
  <si>
    <t>Гордовский Денис Дмитриевич</t>
  </si>
  <si>
    <t>Фролов Вячеслав Васильевич</t>
  </si>
  <si>
    <t>Барсуков Владислав Михайлович</t>
  </si>
  <si>
    <t>Чумакова Вера Александровна</t>
  </si>
  <si>
    <t>Цыбулина Вера Николаевна</t>
  </si>
  <si>
    <t>Алёшин Вадим Андреевич</t>
  </si>
  <si>
    <t>Лукьянов Илья Юрьевич</t>
  </si>
  <si>
    <t>Лещенко Максим Александрович</t>
  </si>
  <si>
    <t>Горбина Алина Николаевна</t>
  </si>
  <si>
    <t>Гарькушова Софья Александровна</t>
  </si>
  <si>
    <t>Жадько Виктория Александровна</t>
  </si>
  <si>
    <t>Садовский Дмитрий Павлович</t>
  </si>
  <si>
    <t>Катайкина Алеся Сергеевна</t>
  </si>
  <si>
    <t>Снегов Александр Александрович</t>
  </si>
  <si>
    <t>Ляхов Михаил Владимирович</t>
  </si>
  <si>
    <t>Брюхова Анастасия Андреевна</t>
  </si>
  <si>
    <t>Денисенко Анастасия Сергеевна</t>
  </si>
  <si>
    <t>Кобцева Маргарита Денисовна</t>
  </si>
  <si>
    <t>Бортникова Наталья Алексеевна</t>
  </si>
  <si>
    <t>Черевко Виктория Андреевна</t>
  </si>
  <si>
    <t>Слюсарева Ирина Геннадьевна</t>
  </si>
  <si>
    <t>Ездакова Арина Дмитриевна</t>
  </si>
  <si>
    <t>Трофимов Евгений Андреевич</t>
  </si>
  <si>
    <t>Коновалова Алёна Владимировна</t>
  </si>
  <si>
    <t>Морозова Елизавета Вячеславовна</t>
  </si>
  <si>
    <t>Улезько Диана Романовна</t>
  </si>
  <si>
    <t>Кривошлыкова Софья Евгеньевна</t>
  </si>
  <si>
    <t>Блинов Даниил Олегович</t>
  </si>
  <si>
    <t>Ревин Алексей Михайлович</t>
  </si>
  <si>
    <t>Медведева Ксения Алексеевна</t>
  </si>
  <si>
    <t>Цапин Олег Алексеевич</t>
  </si>
  <si>
    <t>Фабрицкий Артур Алексеевич</t>
  </si>
  <si>
    <t>Рябухин Руслан Вячеславович</t>
  </si>
  <si>
    <t>Бузина Елизавета Артёмовна</t>
  </si>
  <si>
    <t>Ершов Дмитрий Олегович</t>
  </si>
  <si>
    <t>Павленко Елизавета Евгеньевна</t>
  </si>
  <si>
    <t>Банченко Станислав Иванович</t>
  </si>
  <si>
    <t>Картавская Ирина Андреевна</t>
  </si>
  <si>
    <t>Карпенко Артём Павлович</t>
  </si>
  <si>
    <t>Прохоренко Дмитрий Николаевич</t>
  </si>
  <si>
    <t>Карбань Элина Игоревна</t>
  </si>
  <si>
    <t>Колесникова Дарья Андреевна</t>
  </si>
  <si>
    <t>Онищенко Антон Александрович</t>
  </si>
  <si>
    <t>Савенко Александра Евгеньевна</t>
  </si>
  <si>
    <t>Бадиков Иван Сергеевич</t>
  </si>
  <si>
    <t>Мудраков Егор Константинович</t>
  </si>
  <si>
    <t>Оплачко Никита Александрович</t>
  </si>
  <si>
    <t>Фоменко Анастасия Андреевна</t>
  </si>
  <si>
    <t>Сонаян Карина Сергеевна</t>
  </si>
  <si>
    <t>Светашова Дарья Владимировна</t>
  </si>
  <si>
    <t>Гутенко Виктория Юрьевна</t>
  </si>
  <si>
    <t>Краснов Роман Сергеевич</t>
  </si>
  <si>
    <t>Махиня Илья Ярославович</t>
  </si>
  <si>
    <t>Птицына Софья Андреевна</t>
  </si>
  <si>
    <t>Родионова Полина Родионовна</t>
  </si>
  <si>
    <t>Бахриев Исмаил Ибрахимжонович</t>
  </si>
  <si>
    <t>Землянский Дмитрий Александрович</t>
  </si>
  <si>
    <t>Бутримова Лилия Андреевна</t>
  </si>
  <si>
    <t>Крупнова Полина Сергеевна</t>
  </si>
  <si>
    <t>Ретюнин Иван Андреевич</t>
  </si>
  <si>
    <t>Паринова Полина Александровна</t>
  </si>
  <si>
    <t>Тесленко Кристина Романовна</t>
  </si>
  <si>
    <t>Тюрин Арсений Александрович</t>
  </si>
  <si>
    <t>Разумейко Сергей Владимирович</t>
  </si>
  <si>
    <t>Карпова Елизавета Павловна</t>
  </si>
  <si>
    <t>Рымар Илья Алексеевич</t>
  </si>
  <si>
    <t>Глеб Коржев Павлович</t>
  </si>
  <si>
    <t>Долгих Виктория Евгеньевна</t>
  </si>
  <si>
    <t>Демидов Михаил Иванович</t>
  </si>
  <si>
    <t>Аксëнова Вероника Андреевна</t>
  </si>
  <si>
    <t>Сизинцев Тимофей Александрович</t>
  </si>
  <si>
    <t>Бабаян Арнак Спартакович</t>
  </si>
  <si>
    <t>МКОУ Ступинская СОШ</t>
  </si>
  <si>
    <t>Хядяков Захар Сергеевич</t>
  </si>
  <si>
    <t>Обидина Дарья Петровна</t>
  </si>
  <si>
    <t>Ярош Екатерина Сергеевна</t>
  </si>
  <si>
    <t>МКОУ Чистополянская ООШ</t>
  </si>
  <si>
    <t>Колесников Владимир Иванович</t>
  </si>
  <si>
    <t>Кретинина Вера Александровна</t>
  </si>
  <si>
    <t>Чесноков Никита Алексеевич</t>
  </si>
  <si>
    <t>Корниченкова Софья Петровна</t>
  </si>
  <si>
    <t>Кислова Дарья Сергеевна</t>
  </si>
  <si>
    <t>Волвенкин Кузьма Евгеньевич</t>
  </si>
  <si>
    <t>Ярмонов Артём Сергеевич</t>
  </si>
  <si>
    <t>Набоков Виктор Михайлович</t>
  </si>
  <si>
    <t>Овчинникова Мария Ивановна</t>
  </si>
  <si>
    <t>Ганцева Валерия Александровна</t>
  </si>
  <si>
    <t>Данилова Жанна Петровна</t>
  </si>
  <si>
    <t>Тэйкало Степан Петрович</t>
  </si>
  <si>
    <t>Симонцев Никита Валерьевич</t>
  </si>
  <si>
    <t>Чеботи Егор Олегович</t>
  </si>
  <si>
    <t>Бражникова Анастасия Алексеевна</t>
  </si>
  <si>
    <t>Хрякова Анастасия Сергеевна</t>
  </si>
  <si>
    <t>МКОУ Россошанская СОШ</t>
  </si>
  <si>
    <t>Богатырева Анастасия Александровна</t>
  </si>
  <si>
    <t>Иванищев Дмитрий Александрович</t>
  </si>
  <si>
    <t>Нефедова Виолетта Руслановна</t>
  </si>
  <si>
    <t>Чернев Илья Владимиравич</t>
  </si>
  <si>
    <t>Андреева Алиса Алексеевна</t>
  </si>
  <si>
    <t>Биккузин Максим Артурович</t>
  </si>
  <si>
    <t>Костенко Анна Андреевна</t>
  </si>
  <si>
    <t>Бондаренко Евгения Александровна</t>
  </si>
  <si>
    <t>Концидайло Арина Николаевна</t>
  </si>
  <si>
    <t>Ганзикова Вероника Вячеславовна</t>
  </si>
  <si>
    <t>Захарова Кристина Дмитриевна</t>
  </si>
  <si>
    <t>Вайсеро Юлия Александровна</t>
  </si>
  <si>
    <t>Левченко Дмитрий Николаевич</t>
  </si>
  <si>
    <t>Середа Анастасия Александровна</t>
  </si>
  <si>
    <t>Серобабина Полина Евгеньевна</t>
  </si>
  <si>
    <t>Змиевская Ксения Анатольевна</t>
  </si>
  <si>
    <t>Лазаренко Тимофей Юрьевич</t>
  </si>
  <si>
    <t>Шаповалов Сергей Александрович</t>
  </si>
  <si>
    <t>Всесвятская Анастасия Владимировна</t>
  </si>
  <si>
    <t>Попова Мария Ильинична</t>
  </si>
  <si>
    <t>Журавлев Иван Павлович</t>
  </si>
  <si>
    <t>Пигунова Розалия Сергеевна</t>
  </si>
  <si>
    <t>Долженко Виктория Александровна</t>
  </si>
  <si>
    <t>Евтехова Милана Камалутдиновна</t>
  </si>
  <si>
    <t>Куприенко Иван Сергеевич</t>
  </si>
  <si>
    <t>Вильдермут Валерия Евгеньевна</t>
  </si>
  <si>
    <t>Шпилевой Павел Сергеевич</t>
  </si>
  <si>
    <t>Кузьменко Никита Игоревич</t>
  </si>
  <si>
    <t>Батрак Виталий Александрович</t>
  </si>
  <si>
    <t>Ульченко Захар Евгеньевич</t>
  </si>
  <si>
    <t>Корнеева Анастасия Александровна</t>
  </si>
  <si>
    <t>Буцуев Андрей Владимирович</t>
  </si>
  <si>
    <t>Чишко Алина Александровна</t>
  </si>
  <si>
    <t>Гарин Фёдор Евгеньевич</t>
  </si>
  <si>
    <t>Гайворонский Егор Денисович</t>
  </si>
  <si>
    <t>Бескровный Андрей Аркадьевич</t>
  </si>
  <si>
    <t>Дыбов Матвей Дмитриевич</t>
  </si>
  <si>
    <t>Потапов Семён Владимирович</t>
  </si>
  <si>
    <t>Мария Логинова Алексеевна</t>
  </si>
  <si>
    <t>Прокопенко Антон Витальевич</t>
  </si>
  <si>
    <t>Ильченко Степан Владимирович</t>
  </si>
  <si>
    <t>Бабаева Анна Дмитриевна</t>
  </si>
  <si>
    <t>Бордюгова Алина Евгеньевна</t>
  </si>
  <si>
    <t>Заикина Елизавета Юрьевна</t>
  </si>
  <si>
    <t>Лозовая Полина Михайловна</t>
  </si>
  <si>
    <t>Мирошников Артем Витальевич</t>
  </si>
  <si>
    <t>Шегунц Элла Маратовна</t>
  </si>
  <si>
    <t>Фоменко Даниил Михайлович</t>
  </si>
  <si>
    <t>МКОУ СОШ №2 г.Россоши</t>
  </si>
  <si>
    <t>Помитова Елизавета Игоревна</t>
  </si>
  <si>
    <t>Скрипченко Давид Валерьевич</t>
  </si>
  <si>
    <t>Тимошенко Алексей Петрович</t>
  </si>
  <si>
    <t>Глушко Никита Сергеевич</t>
  </si>
  <si>
    <t>Удод Марина Максимовна</t>
  </si>
  <si>
    <t>Леушина Эвелина Сергеевна</t>
  </si>
  <si>
    <t>Денисенко Дарья Александровна</t>
  </si>
  <si>
    <t>Калюжная Дарья Сергеевна</t>
  </si>
  <si>
    <t>Семенов Иван Александрович</t>
  </si>
  <si>
    <t>Стрыгина Кира Дмитриевна</t>
  </si>
  <si>
    <t>Кравец Мария Родионовна</t>
  </si>
  <si>
    <t>Пожидаев Даниил Дмитриевич</t>
  </si>
  <si>
    <t>Кравец Алексей Родионович</t>
  </si>
  <si>
    <t>МКОУ СОШ № 2 им. Н.Д. Рязанцева г. Семилуки</t>
  </si>
  <si>
    <t>Золотарева Мария Алексеевна</t>
  </si>
  <si>
    <t>Костин Александр Александрович</t>
  </si>
  <si>
    <t>Зобова София Владимировна</t>
  </si>
  <si>
    <t>Нетрывайло Виктория Викторовна</t>
  </si>
  <si>
    <t>Бочарникова Снежана Михайловна</t>
  </si>
  <si>
    <t>Иценко Ярослав Алексеевич</t>
  </si>
  <si>
    <t>Синицын Виталий Викторович</t>
  </si>
  <si>
    <t>Ситалев Иван Викторович</t>
  </si>
  <si>
    <t>Николаева Дарья Андреевна</t>
  </si>
  <si>
    <t>Колчин Матвей Игоревич</t>
  </si>
  <si>
    <t>Рогожкин Вадим Дмитриевич</t>
  </si>
  <si>
    <t>Говоров Савелий Андреевич</t>
  </si>
  <si>
    <t>Павловский Павел Михайлович</t>
  </si>
  <si>
    <t>Чукавов Захар Александрович</t>
  </si>
  <si>
    <t>Суркова Алёна Андреевна</t>
  </si>
  <si>
    <t>Зизевский Данил Сергеевич</t>
  </si>
  <si>
    <t>Кузьменко Максим Сергеевич</t>
  </si>
  <si>
    <t>Филиппов Антон Алексеевич</t>
  </si>
  <si>
    <t>Ефремова Ия Валерьевна</t>
  </si>
  <si>
    <t>Кибкалова Арина Ивановна</t>
  </si>
  <si>
    <t>Глотов Данил Александрович</t>
  </si>
  <si>
    <t>Роженцов Илья Владимиров</t>
  </si>
  <si>
    <t>Толокевич Варвара Ильинична</t>
  </si>
  <si>
    <t>Cурова София Алексеевна</t>
  </si>
  <si>
    <t>Кожокина Ксения Андреевна</t>
  </si>
  <si>
    <t>Рудаков Николай Денисович</t>
  </si>
  <si>
    <t>Гаврин Егор Дмитриевич</t>
  </si>
  <si>
    <t>Ивановна Ксения Васильевна</t>
  </si>
  <si>
    <t>Катукия Элона Леонидовна</t>
  </si>
  <si>
    <t>Зотова Алеся Алексеевна</t>
  </si>
  <si>
    <t>Вервекин Кирилл Юрьевич</t>
  </si>
  <si>
    <t>Дементьев Вадим Юрьевич</t>
  </si>
  <si>
    <t>Бабкина Даша Андреевна</t>
  </si>
  <si>
    <t>Чуркина Валерия Игоревна</t>
  </si>
  <si>
    <t>Муслимова Гайбат Шамилевна</t>
  </si>
  <si>
    <t>Хумидов Хусайн Исаевич</t>
  </si>
  <si>
    <t>Муслимов Садик Шамильевич</t>
  </si>
  <si>
    <t>Махинов Евгений Александрович</t>
  </si>
  <si>
    <t>Покатаева Мария Владимировна</t>
  </si>
  <si>
    <t>Бабкин Егор Юрьевич</t>
  </si>
  <si>
    <t>Куклин Максим Александрович</t>
  </si>
  <si>
    <t>Lemeshkina Elizaveta Romanovna</t>
  </si>
  <si>
    <t>Подопригора Дарья Александровна</t>
  </si>
  <si>
    <t>Куликова Карина Игоревна</t>
  </si>
  <si>
    <t>Черноухова Наталия Юрьевна</t>
  </si>
  <si>
    <t>Хоружая Дарья Артёмовна</t>
  </si>
  <si>
    <t>Шестакова Анастасия Николаевна</t>
  </si>
  <si>
    <t>Житлина Вероника Андреевна</t>
  </si>
  <si>
    <t>Гребенников Павел Павлович</t>
  </si>
  <si>
    <t>Рыжов Артем Николаевич</t>
  </si>
  <si>
    <t>Попов Василий Андреевич</t>
  </si>
  <si>
    <t>Артëменко Маргарита Павловна</t>
  </si>
  <si>
    <t>Красникова Мария Сергеевна</t>
  </si>
  <si>
    <t>Антоненко Анастасия Александровна</t>
  </si>
  <si>
    <t>Полухин Данил Евгеньевич</t>
  </si>
  <si>
    <t xml:space="preserve">Демио Эльвида </t>
  </si>
  <si>
    <t>Платонов Константин Денисович</t>
  </si>
  <si>
    <t>Любуцин Николай Николаевич</t>
  </si>
  <si>
    <t>Чепелева Алеся Александровна</t>
  </si>
  <si>
    <t>Зиброва Кира Павлова</t>
  </si>
  <si>
    <t>Тер-Григорян Артём Айкович</t>
  </si>
  <si>
    <t>Уваров Даниил Александрович</t>
  </si>
  <si>
    <t>Пигарева Александра Ильинична</t>
  </si>
  <si>
    <t>МКОУ "Староникольская СОШ"</t>
  </si>
  <si>
    <t>Боев Дмитрий Владимирович</t>
  </si>
  <si>
    <t>Самойлова Анастасия Станиславовна</t>
  </si>
  <si>
    <t>Семина Татьяна Павловна</t>
  </si>
  <si>
    <t>Коровников Михаил Иванович</t>
  </si>
  <si>
    <t>Бегин Илья Андреевич</t>
  </si>
  <si>
    <t>Аверьянова Софья Олеговна</t>
  </si>
  <si>
    <t>Пащенко Сергей Константинович</t>
  </si>
  <si>
    <t>Дьяченко Анна Александровна</t>
  </si>
  <si>
    <t>Квасов Иван Дмитриевич</t>
  </si>
  <si>
    <t>Гревцева Екатерина Сергеевна</t>
  </si>
  <si>
    <t>Маник Вера Владимировна</t>
  </si>
  <si>
    <t>Квасов Даниил Дмитриевич</t>
  </si>
  <si>
    <t>Ганзя Мария Юрьевна</t>
  </si>
  <si>
    <t>Чеботарёв Виктор Владимирович</t>
  </si>
  <si>
    <t>Путилин Дмитрий Александрович</t>
  </si>
  <si>
    <t>Анохина Алина Александровна</t>
  </si>
  <si>
    <t>Горковенко Мария Алексеевна</t>
  </si>
  <si>
    <t>Ермолов Сергей Юрьевич</t>
  </si>
  <si>
    <t>Кондратьев Данила Евгеньевич</t>
  </si>
  <si>
    <t>Максимкина Елена Артёмовна</t>
  </si>
  <si>
    <t>Болгов Иван Николаевич</t>
  </si>
  <si>
    <t>Ермолов Вадим Юрьевич</t>
  </si>
  <si>
    <t>Есипов Александр Ильич</t>
  </si>
  <si>
    <t>Барсуков Владислав Александрович</t>
  </si>
  <si>
    <t>Мухин Сергей Сергеевич</t>
  </si>
  <si>
    <t>Баринов Кирилл Романович</t>
  </si>
  <si>
    <t>Россихина Лилия Викторовна</t>
  </si>
  <si>
    <t>Нетесов Роман Сергеевич</t>
  </si>
  <si>
    <t>Князева Анастасия Алексеевна</t>
  </si>
  <si>
    <t>Лесных Даниил Русланович</t>
  </si>
  <si>
    <t>Котова Екатерина Сергеевна</t>
  </si>
  <si>
    <t>Чухрай Кристина Сергеевна</t>
  </si>
  <si>
    <t>Жукова Олеся Алексеевна</t>
  </si>
  <si>
    <t>Демичева Алина Сергеевна</t>
  </si>
  <si>
    <t>Антоньева Елена Александровна</t>
  </si>
  <si>
    <t>Шаповалов Алексей Алексеевич</t>
  </si>
  <si>
    <t>Дедиков Кирилл Олегович</t>
  </si>
  <si>
    <t>Стародубова Анастасия Сергеевна</t>
  </si>
  <si>
    <t>Болдырева Алина Руслановна</t>
  </si>
  <si>
    <t>Порываева Екатерина Анатольевна</t>
  </si>
  <si>
    <t>Хван Артём Станиславович</t>
  </si>
  <si>
    <t>Маханько Андрей Борисович</t>
  </si>
  <si>
    <t>Котова Елизавета Сергеевна</t>
  </si>
  <si>
    <t>Сабурова Ангелина Александровна</t>
  </si>
  <si>
    <t>Коновалов Егор Алексеевич</t>
  </si>
  <si>
    <t>Кишинька Мария Андреевна</t>
  </si>
  <si>
    <t>Мягков Алексей Александрович</t>
  </si>
  <si>
    <t>Седых Глеб Антонович</t>
  </si>
  <si>
    <t>Шишкин Денис Сергеевич</t>
  </si>
  <si>
    <t>Федоров Артём Витальевич</t>
  </si>
  <si>
    <t>Саблин Станислав Олегович</t>
  </si>
  <si>
    <t>Филимонова Алевтина Дмитриевна</t>
  </si>
  <si>
    <t>Грачев Данила Николаевич</t>
  </si>
  <si>
    <t>Скороход Елизавета Михайловна</t>
  </si>
  <si>
    <t>Евсеева Анастасия Михайловна</t>
  </si>
  <si>
    <t>Лепская Татьяна Романовна</t>
  </si>
  <si>
    <t>Артюхов Максим Антонович</t>
  </si>
  <si>
    <t>Попович Мария Сергеевна</t>
  </si>
  <si>
    <t>Ильичев Сергей Романович</t>
  </si>
  <si>
    <t>Князев Кирилл Евгеньевич</t>
  </si>
  <si>
    <t>Маликова София Сергеевна</t>
  </si>
  <si>
    <t>Петренко Алина Юрьевна</t>
  </si>
  <si>
    <t>Сергеева Екатерина Евгеньевна</t>
  </si>
  <si>
    <t>Паутова Дарья Васильевна</t>
  </si>
  <si>
    <t>Корякин Владимир Владимирович</t>
  </si>
  <si>
    <t>Мусич Евгений Олегович</t>
  </si>
  <si>
    <t>Беляева Екатерина Алексеевна</t>
  </si>
  <si>
    <t>Быстров Виталий Викторович</t>
  </si>
  <si>
    <t>Лукьянов Арсений Романович</t>
  </si>
  <si>
    <t>Родионов Сергей Анатольевич</t>
  </si>
  <si>
    <t>Лукьянова Людмила Александровна</t>
  </si>
  <si>
    <t>Маштаков Андрей Витальевич</t>
  </si>
  <si>
    <t>Бессуднов Игорь Юрьевич</t>
  </si>
  <si>
    <t>Казанцев Данил Алексеевич</t>
  </si>
  <si>
    <t>Козлова Вероника Владимировна</t>
  </si>
  <si>
    <t>Суворин Петр Владимирович</t>
  </si>
  <si>
    <t>Нуфёдова Вероника Александровна</t>
  </si>
  <si>
    <t>Абдуллаева Айсун Сахибовна</t>
  </si>
  <si>
    <t>Гумашян Артур Араратович</t>
  </si>
  <si>
    <t>Юнусова Аминат Рамзановна</t>
  </si>
  <si>
    <t>Григорьев Сргей Андреевич</t>
  </si>
  <si>
    <t>Николаев Иван Александрович</t>
  </si>
  <si>
    <t>МКОУ Песковатская ООШ</t>
  </si>
  <si>
    <t>Нестеров Константин Андреевйч</t>
  </si>
  <si>
    <t>Щербакова Анастасия Алексеевна</t>
  </si>
  <si>
    <t>Заяц Валерия Эдуардовна</t>
  </si>
  <si>
    <t>Борзакова Валерия Алексеевна</t>
  </si>
  <si>
    <t>Тринеева Варвара Александровна</t>
  </si>
  <si>
    <t>Грищенко Елизавета Денисовна</t>
  </si>
  <si>
    <t>Люков Александр Павлович</t>
  </si>
  <si>
    <t>Соломатина Анастасия Александровна</t>
  </si>
  <si>
    <t>Живогин Даниил Романович</t>
  </si>
  <si>
    <t>Кулешова Татьяна Владимировна</t>
  </si>
  <si>
    <t>Мягков Андрей Владимирович</t>
  </si>
  <si>
    <t>Беспалов Даниил Владимирович</t>
  </si>
  <si>
    <t>Сергачева Валерия Эдуардовна</t>
  </si>
  <si>
    <t>Сопиков Дмитрий Александрович</t>
  </si>
  <si>
    <t>Москалёв Иван Сергеевич</t>
  </si>
  <si>
    <t>Калдин Дмитрий Игоревич</t>
  </si>
  <si>
    <t>Митрюков Егор Евгеньевич</t>
  </si>
  <si>
    <t>Баранов Иван Адреевич</t>
  </si>
  <si>
    <t>Папонова Дарья Николаевна</t>
  </si>
  <si>
    <t>Коцкий Егор Владимирович</t>
  </si>
  <si>
    <t>Печерицына Дарья Владимировна</t>
  </si>
  <si>
    <t>Данцев Никита Сергеевич</t>
  </si>
  <si>
    <t>Гузенко Вероника Владимировна</t>
  </si>
  <si>
    <t>Апалкова Александра Дмитриевна</t>
  </si>
  <si>
    <t>Немашкалов Саша Дмитриевич</t>
  </si>
  <si>
    <t>Шиндлер Никита Михайлович</t>
  </si>
  <si>
    <t>Галденко Алеся Сергеевна</t>
  </si>
  <si>
    <t>Борисова София Витальевна</t>
  </si>
  <si>
    <t>Топчиёв Дмитрий Владимирович</t>
  </si>
  <si>
    <t>Томинова Анастасия Алексеевна</t>
  </si>
  <si>
    <t>Степаненко Викторрия Валерьевна</t>
  </si>
  <si>
    <t>Ващенко Алёна Сергеевна</t>
  </si>
  <si>
    <t>Батищев Роман Владимирович</t>
  </si>
  <si>
    <t>Белохин Михаил Юрьевич</t>
  </si>
  <si>
    <t>Песковский Сергей Алексеевич</t>
  </si>
  <si>
    <t>Кальченко Кирилл Владимирович</t>
  </si>
  <si>
    <t>Коломоец Александра Владимировна</t>
  </si>
  <si>
    <t>Гузеев Егор Евгеньевич</t>
  </si>
  <si>
    <t>Акболатова Марьям Мурадовна</t>
  </si>
  <si>
    <t>Гузачев Руслан Бауржанович</t>
  </si>
  <si>
    <t>Морозов Семён Сергеевич</t>
  </si>
  <si>
    <t>Дроговозов Егор Владимирович</t>
  </si>
  <si>
    <t>Дихнов Роман Валерьевич</t>
  </si>
  <si>
    <t>Масловский Олег Романович</t>
  </si>
  <si>
    <t>Ковалев Иван Витальевич</t>
  </si>
  <si>
    <t>Волков Тимофей Владимирович</t>
  </si>
  <si>
    <t>Романенко Семён Романович</t>
  </si>
  <si>
    <t>Чеснокова Екатерина Романовна</t>
  </si>
  <si>
    <t>Ткачева Вероника Романовна</t>
  </si>
  <si>
    <t>Шевцов Никита Олегович</t>
  </si>
  <si>
    <t>Дутка Макар Сергеевич</t>
  </si>
  <si>
    <t>Шодманов Алим Ибрахимович</t>
  </si>
  <si>
    <t>Козлитин Роман Николаевич</t>
  </si>
  <si>
    <t>Шевцов Данил Андреевич</t>
  </si>
  <si>
    <t>Расков Артем Александрович</t>
  </si>
  <si>
    <t>Гуськов Андрей Николаевич</t>
  </si>
  <si>
    <t>Вервекина Ульяна Александровна</t>
  </si>
  <si>
    <t>Белозорова Алина Витальевна</t>
  </si>
  <si>
    <t>Рогачев Андрей Алексеевич</t>
  </si>
  <si>
    <t>Жуковская Виктория Максимовна</t>
  </si>
  <si>
    <t>Дудкин Дмитрий Александрович</t>
  </si>
  <si>
    <t>Крикунов Даниил Алексеевич</t>
  </si>
  <si>
    <t>Фатьянов Егор Вадимович</t>
  </si>
  <si>
    <t>Дудкин Роман Александрович</t>
  </si>
  <si>
    <t>Колесникова Ксения Александровна</t>
  </si>
  <si>
    <t>Сливкина Диана Александровна</t>
  </si>
  <si>
    <t>Орлова Дарья Романовна</t>
  </si>
  <si>
    <t>Неверова Кристина Андреевна</t>
  </si>
  <si>
    <t>МКОУ "Криничанская ООШ"</t>
  </si>
  <si>
    <t>Любченко Владислав Александрович</t>
  </si>
  <si>
    <t>Фролов Игорь Витальевич</t>
  </si>
  <si>
    <t>Цапин Виталий Андреевич</t>
  </si>
  <si>
    <t>Гончаров Дмитрий Юрьевич</t>
  </si>
  <si>
    <t>Гильманшин Илья Владимирович</t>
  </si>
  <si>
    <t>Артюхова Анастасия Витальевна</t>
  </si>
  <si>
    <t>Акименко Константин Александрович</t>
  </si>
  <si>
    <t>Гаркавенко Дмитрий Анатольевич</t>
  </si>
  <si>
    <t>Скоркин Виктор Юрьевич</t>
  </si>
  <si>
    <t>Мелешко Ксения Сергеевна</t>
  </si>
  <si>
    <t>Дворовая Снижана Васильевна</t>
  </si>
  <si>
    <t>Медкова Кристина Владимировна</t>
  </si>
  <si>
    <t>Савельева Анастасия Александровна</t>
  </si>
  <si>
    <t>Тупахина Вероника Викторивна</t>
  </si>
  <si>
    <t>Чесноков Дмитрий Игоревич</t>
  </si>
  <si>
    <t>Жукова Дарина Алексеевна</t>
  </si>
  <si>
    <t>Данцева Анастасия Валентиновна</t>
  </si>
  <si>
    <t>Сычёва Софья Андреевна</t>
  </si>
  <si>
    <t>Опенько Элина Витальевна</t>
  </si>
  <si>
    <t>Цымбалов Денис Евгеньевич</t>
  </si>
  <si>
    <t>Гребенщикова Ангелина Викторовна</t>
  </si>
  <si>
    <t>Журавлев Олег Александрович</t>
  </si>
  <si>
    <t>Сапунов Артём Константинович</t>
  </si>
  <si>
    <t>Максимов Олег Александрович</t>
  </si>
  <si>
    <t>Петроченко Иван Петрович</t>
  </si>
  <si>
    <t>Гузенко Александр Юрьевич</t>
  </si>
  <si>
    <t>Олейников Вадим Александрович</t>
  </si>
  <si>
    <t>Добролежа Виктория Евгеньевна</t>
  </si>
  <si>
    <t>Сывороткин Даниил Юрьевич</t>
  </si>
  <si>
    <t>Кофанова Любовь Александровна</t>
  </si>
  <si>
    <t>Иванов Семён Петрович</t>
  </si>
  <si>
    <t>Киселёв Кирилл Викторович</t>
  </si>
  <si>
    <t>Байракова Виктория Владимировна</t>
  </si>
  <si>
    <t>Ненахова Валерия Александровна</t>
  </si>
  <si>
    <t>Ширинкина Екатерина Ивановна</t>
  </si>
  <si>
    <t>Злобина Нелли Витальевна</t>
  </si>
  <si>
    <t>Бархович Марина Сергеевна</t>
  </si>
  <si>
    <t>Вервекин Дмитрий Андреевич</t>
  </si>
  <si>
    <t>Иванов Даниил Иванович</t>
  </si>
  <si>
    <t>Гайдуков Матвей Алексеевич</t>
  </si>
  <si>
    <t>Чернышова Екатерина Юрьевна</t>
  </si>
  <si>
    <t>Моршнев Михаил Александрович</t>
  </si>
  <si>
    <t>Пардаев Анатолий Отаерович</t>
  </si>
  <si>
    <t>Курц Юлия Андреевна</t>
  </si>
  <si>
    <t>Свириденко Максим Вадимович</t>
  </si>
  <si>
    <t>Мещеряков Матвей Максимович</t>
  </si>
  <si>
    <t>Мельгунов Иван Алексеевич</t>
  </si>
  <si>
    <t>Галлямов Арсений Романович</t>
  </si>
  <si>
    <t>Панфёрова Алина Евгеньевна</t>
  </si>
  <si>
    <t>Косо Огли Тахмина Усмановна</t>
  </si>
  <si>
    <t>Рябкова Карина Алексеевна</t>
  </si>
  <si>
    <t>Шаров Артём Викторович</t>
  </si>
  <si>
    <t>Кармаза Кирилл Константинович</t>
  </si>
  <si>
    <t>Халимов Никита Олегович</t>
  </si>
  <si>
    <t>Чиганова Елизавета Дмитриевна</t>
  </si>
  <si>
    <t>Мишин Михаил Владимирович</t>
  </si>
  <si>
    <t>Фарион Карина Сергеевна</t>
  </si>
  <si>
    <t>Михайлова Христина Андреевна</t>
  </si>
  <si>
    <t>Жовницкий Богдан Вячеславович</t>
  </si>
  <si>
    <t>Мокина Ника Андреевна</t>
  </si>
  <si>
    <t>Клапанов Егор Викторович</t>
  </si>
  <si>
    <t>Котык Максим Романович</t>
  </si>
  <si>
    <t>Гончарова Мария Павловна</t>
  </si>
  <si>
    <t>Пастушков Кирилл Владимирович</t>
  </si>
  <si>
    <t>Линкольн Алёна Владимировна</t>
  </si>
  <si>
    <t>Рябушкин Степан Владимирович</t>
  </si>
  <si>
    <t>Перфильев Максим Евгеньевич</t>
  </si>
  <si>
    <t>Москалёва Маргарита Резовна</t>
  </si>
  <si>
    <t>Хожибоева Фариза Мукимджоновна</t>
  </si>
  <si>
    <t>Маркова Юлия Дмитриевна</t>
  </si>
  <si>
    <t>Широ Александр Васильевич</t>
  </si>
  <si>
    <t>Одилова Нозия Собиржоновна</t>
  </si>
  <si>
    <t>Морозова Арина Алексеевна</t>
  </si>
  <si>
    <t>Есиков Всеволод Дмитриевич</t>
  </si>
  <si>
    <t>Демченко Екатерина Андреевна</t>
  </si>
  <si>
    <t>Дадожонова Дилноза Далерджановна</t>
  </si>
  <si>
    <t>Чунихин Кирилл Дмитриевич</t>
  </si>
  <si>
    <t>Кузнецов Ярослав Павлович</t>
  </si>
  <si>
    <t>Максимов Дима Евгеньевич</t>
  </si>
  <si>
    <t>Маркарян Альбина Артёмовна</t>
  </si>
  <si>
    <t>Гришин Дмитрий Николай</t>
  </si>
  <si>
    <t>Эдильсултанова Алина Андреевна</t>
  </si>
  <si>
    <t>Касьянова Алëна Андреевна</t>
  </si>
  <si>
    <t>Удовенко Дмитрий Сергеевич</t>
  </si>
  <si>
    <t>Тетерев Денис Алексеевич</t>
  </si>
  <si>
    <t>Евсеев Егор Андреевич</t>
  </si>
  <si>
    <t>Полынцева Елизавета Алексеевна</t>
  </si>
  <si>
    <t>Соловов Иван Максимович</t>
  </si>
  <si>
    <t>Щербаков Михаил Валинтинович</t>
  </si>
  <si>
    <t>Дададжонов Озодбек Ойбекович</t>
  </si>
  <si>
    <t>Сергеев Леонид Николаевич</t>
  </si>
  <si>
    <t>Артемова Карина Юрьевна</t>
  </si>
  <si>
    <t>Фархадов Умид Афар оглы</t>
  </si>
  <si>
    <t>Маркова Анастасия Романовна</t>
  </si>
  <si>
    <t>Борзакова Алиса Денисовна</t>
  </si>
  <si>
    <t>Поповкин Матвей Александрович</t>
  </si>
  <si>
    <t>Семченко Никита Дмитриевич</t>
  </si>
  <si>
    <t>Самородова Ангелина Евгеньевна</t>
  </si>
  <si>
    <t>Кабаргина Анна Андреевна</t>
  </si>
  <si>
    <t>Платонова Кира Сергеевна</t>
  </si>
  <si>
    <t>Винокурова Юлия Сергеевна</t>
  </si>
  <si>
    <t>Крылов Арсений Юрьевич</t>
  </si>
  <si>
    <t>Гоенко Алина Ивановна</t>
  </si>
  <si>
    <t>Голованев Роман Сергеевич</t>
  </si>
  <si>
    <t>Сутормина Полина Александровна</t>
  </si>
  <si>
    <t>Поздняков Виталий Дмитриевич</t>
  </si>
  <si>
    <t>Пестрецов Елисей Михайлович</t>
  </si>
  <si>
    <t>Кондратьев Егор Николаевич</t>
  </si>
  <si>
    <t>Данилов Иван Вячеславович</t>
  </si>
  <si>
    <t>Деменчук Тимофей Олегович</t>
  </si>
  <si>
    <t>Миронов Илья Ярославович</t>
  </si>
  <si>
    <t>Попиначенко Максим Евгеньевич</t>
  </si>
  <si>
    <t>Прокопов Егор Алекссевич</t>
  </si>
  <si>
    <t>Наполов Константин Павлович</t>
  </si>
  <si>
    <t>Ершова Виктория Николаевна</t>
  </si>
  <si>
    <t>Подколзина Ольга Евгеньевна</t>
  </si>
  <si>
    <t>Верещагина Ольга Дмитриевна</t>
  </si>
  <si>
    <t>Позднова София Андреевна</t>
  </si>
  <si>
    <t>Кожевников Андрей Викторович</t>
  </si>
  <si>
    <t>Торопцева Арина Александровна</t>
  </si>
  <si>
    <t>Чибирякова Анастасия Сергеевна</t>
  </si>
  <si>
    <t>Эндриш София Сергеевна</t>
  </si>
  <si>
    <t>Ерохин Кирилл Алексеевич</t>
  </si>
  <si>
    <t>Бурцева Софья Евгеньевна</t>
  </si>
  <si>
    <t>Лысова Екатерина Александровна</t>
  </si>
  <si>
    <t>Попова Мария Павловна</t>
  </si>
  <si>
    <t>Мачнева Валерия Сергеевна</t>
  </si>
  <si>
    <t>Докучаев Данила Дмитриевич</t>
  </si>
  <si>
    <t>Слизова Софья Романовна</t>
  </si>
  <si>
    <t>Пешкова Мария Викторовна</t>
  </si>
  <si>
    <t>Коновалова Арина Романовна</t>
  </si>
  <si>
    <t>Бурмасов Максим Константинович</t>
  </si>
  <si>
    <t>Сенинг Вадим Андреевич</t>
  </si>
  <si>
    <t>Тарасенкова Алина Дмитриевна</t>
  </si>
  <si>
    <t>Петрищева Ольга Алексеевна</t>
  </si>
  <si>
    <t>Шайкина Арина Игоревна</t>
  </si>
  <si>
    <t>Мартынова Ярослава Денисовна</t>
  </si>
  <si>
    <t>Бирюков Дмитрий Сергеевич</t>
  </si>
  <si>
    <t>Попова Алёна Олеговна</t>
  </si>
  <si>
    <t>Манюхина Алёна Евгеньевна</t>
  </si>
  <si>
    <t>Щербакова Анна Николаевна</t>
  </si>
  <si>
    <t>Бурмасова Полина Константиновна</t>
  </si>
  <si>
    <t>Василенко Максим Игоревич</t>
  </si>
  <si>
    <t>Шемонаев Кирилл Максимович</t>
  </si>
  <si>
    <t>Коннов Александр Константинович</t>
  </si>
  <si>
    <t>Копытина Дарья Александровна</t>
  </si>
  <si>
    <t>Башминова Алина Николаевна</t>
  </si>
  <si>
    <t>Вереникина Маргарита Юрьевна</t>
  </si>
  <si>
    <t>Вдовина Ксения Александровна</t>
  </si>
  <si>
    <t>Ярославцева Ангелина Сергеевна</t>
  </si>
  <si>
    <t>Белокопытов Ярослав Романович</t>
  </si>
  <si>
    <t>Попов Евгений Алексеевич</t>
  </si>
  <si>
    <t>Конякина Кристина Николаевна</t>
  </si>
  <si>
    <t>Шестаков Всеволод Вадимович</t>
  </si>
  <si>
    <t>Чернышова Анастасия Викторовна</t>
  </si>
  <si>
    <t>Ермаков Дмитрий Юрьевич</t>
  </si>
  <si>
    <t>Харитонова Татьяна Сергеевна</t>
  </si>
  <si>
    <t>Шалаева Кристина Александровна</t>
  </si>
  <si>
    <t>Татаринов Вадим Андреевич</t>
  </si>
  <si>
    <t>Крутчинская Милана Константиновна</t>
  </si>
  <si>
    <t>Дьяков Илья Дмитриевич</t>
  </si>
  <si>
    <t>Тихомирова Ксения Анатольевна</t>
  </si>
  <si>
    <t>Суховерхов Даниил Денисович</t>
  </si>
  <si>
    <t>Сотникова Маргарита Андреевна</t>
  </si>
  <si>
    <t>Гришина Елизавета Евгеньевна</t>
  </si>
  <si>
    <t>Суязов Максим Романович</t>
  </si>
  <si>
    <t>Гайнутдинова Полина Рафаэльевна</t>
  </si>
  <si>
    <t>Татьянченко Кирилл Игоревич</t>
  </si>
  <si>
    <t>Алатырцева Александра Александровна</t>
  </si>
  <si>
    <t>Сурина Дарья Александровна</t>
  </si>
  <si>
    <t>Глушкова Полина Александровна</t>
  </si>
  <si>
    <t>Тюнин Дмитрий Сергеевич</t>
  </si>
  <si>
    <t>Шипилов Даниил Игоревич</t>
  </si>
  <si>
    <t>Подшивалкин Вадим Дмитриевич</t>
  </si>
  <si>
    <t>Усенов Иван Дмитриевич</t>
  </si>
  <si>
    <t>Дергунов Денис Дмитриевич</t>
  </si>
  <si>
    <t>Корольчук Виктория Вениаминовна</t>
  </si>
  <si>
    <t>Панина Виктория Павловна</t>
  </si>
  <si>
    <t>Макарова Яна Дмитриевна</t>
  </si>
  <si>
    <t>Агапов Никита Сергеевия</t>
  </si>
  <si>
    <t>Кузьмина Алина Александровна</t>
  </si>
  <si>
    <t>Егорова Виктория Евгеньевна</t>
  </si>
  <si>
    <t>Андреева Мария Сергеевна</t>
  </si>
  <si>
    <t>Семенов Егор Максимович</t>
  </si>
  <si>
    <t>Иванова Алина Витальевна</t>
  </si>
  <si>
    <t>Егорова Анна Николаевна</t>
  </si>
  <si>
    <t>Карамышева Юлиана Андреевна</t>
  </si>
  <si>
    <t>Матчин Никита Михайлович</t>
  </si>
  <si>
    <t>Воронина Анастасия Сергеевна</t>
  </si>
  <si>
    <t>Тагильцев Владмир Александрович</t>
  </si>
  <si>
    <t>Сенибабнов Богдан Алексеевич</t>
  </si>
  <si>
    <t>Глинский Егор Алексеевич</t>
  </si>
  <si>
    <t>Филиппова Дарья Александровна</t>
  </si>
  <si>
    <t>Жданкин Илья Александрович</t>
  </si>
  <si>
    <t>Воробьëва Дарья Евгеньевна</t>
  </si>
  <si>
    <t>Пересыпкина Алина Сергеевна</t>
  </si>
  <si>
    <t>Никифоров Михаил Максимович</t>
  </si>
  <si>
    <t>Кирпичников Михаил Алексеевич</t>
  </si>
  <si>
    <t>Максимова Анастасия Вадимовна</t>
  </si>
  <si>
    <t>Попова Александра Геннадьевна</t>
  </si>
  <si>
    <t>Щеголев Олег Игоревич</t>
  </si>
  <si>
    <t>Хорхордин Кирилл Артёмович</t>
  </si>
  <si>
    <t>Шатилов Сергей Юрьевич</t>
  </si>
  <si>
    <t>Узева София Александровна</t>
  </si>
  <si>
    <t>Попова Александра Дмитриевна</t>
  </si>
  <si>
    <t>Гирина Василиса Сергеевна</t>
  </si>
  <si>
    <t>Уваров Илья Валерьевич</t>
  </si>
  <si>
    <t>Мезенцева Мария Игоревна</t>
  </si>
  <si>
    <t>Филатов Ярослав Александрович</t>
  </si>
  <si>
    <t>Столярова Дарья Алексеевна</t>
  </si>
  <si>
    <t>Юрин Артём Анатольевич</t>
  </si>
  <si>
    <t>Колесников Артём Игоревич</t>
  </si>
  <si>
    <t>Рекин Артем Александрович</t>
  </si>
  <si>
    <t>Сысоева Ирина Сергеевна</t>
  </si>
  <si>
    <t>Билан Арсений Владимирович</t>
  </si>
  <si>
    <t>Асоскова Полина Евгеньевна</t>
  </si>
  <si>
    <t>Подлеснова Ульяна Игоревна</t>
  </si>
  <si>
    <t>Попов Илья Александрович</t>
  </si>
  <si>
    <t>Попова Ульяна Сергеевна</t>
  </si>
  <si>
    <t>Малахова София Анатольевна</t>
  </si>
  <si>
    <t>Шапран Кристина Дмитриевна</t>
  </si>
  <si>
    <t>Евтеева Арина Анатольевна</t>
  </si>
  <si>
    <t>Веселов Артём Павлович</t>
  </si>
  <si>
    <t>Тишининова Алеся Владимировна</t>
  </si>
  <si>
    <t>Ковригина Анастасия Витальевна</t>
  </si>
  <si>
    <t>Петров Артем Вячеславович</t>
  </si>
  <si>
    <t>Квартникова Ксения Александровна</t>
  </si>
  <si>
    <t>Мистюрина Софья Алексеевна</t>
  </si>
  <si>
    <t>Рязанов Евгений Романович</t>
  </si>
  <si>
    <t>Вершков Кирилл Валентинович</t>
  </si>
  <si>
    <t>Никулина Мария Сергеевна</t>
  </si>
  <si>
    <t>Ракитина Маргарита Олеговна</t>
  </si>
  <si>
    <t>Мурашов Максим Александрович</t>
  </si>
  <si>
    <t>Лапин Матвей Сергеевич</t>
  </si>
  <si>
    <t>Котляров Дмитрий Антонович</t>
  </si>
  <si>
    <t>Попов Егор Олегович</t>
  </si>
  <si>
    <t>Голомазова Валерия Максимовна</t>
  </si>
  <si>
    <t>Носаева Анастасия Викторовна</t>
  </si>
  <si>
    <t>Кожухова Кира Дмитриевна</t>
  </si>
  <si>
    <t>Перфильев Николай Сергеевич</t>
  </si>
  <si>
    <t>Карнаухов Владимир Сергеевич</t>
  </si>
  <si>
    <t>Калачева Анна Андреевна</t>
  </si>
  <si>
    <t>Шляховая Диана Дмитриевна</t>
  </si>
  <si>
    <t>Пчелинцев Дмитрий Алексеевич</t>
  </si>
  <si>
    <t>Загузова Анастасия Сергеевна</t>
  </si>
  <si>
    <t>Сущенко Маргарита Алексеевна</t>
  </si>
  <si>
    <t>Севрюкова Мария Андреевна</t>
  </si>
  <si>
    <t>Поваляев Ярослав Васильевич</t>
  </si>
  <si>
    <t>Плетнева Мария Николаевна</t>
  </si>
  <si>
    <t>Назарова Екатерина Романовна</t>
  </si>
  <si>
    <t>Назаров Кирилл Романович</t>
  </si>
  <si>
    <t>Хальзова Анна Алексеевна</t>
  </si>
  <si>
    <t>Заяц Никита Станиславович</t>
  </si>
  <si>
    <t>Хрячкова Кира Александровна</t>
  </si>
  <si>
    <t>Шевченко Николай Алексеевич</t>
  </si>
  <si>
    <t>Исаева Виктория Викторовна</t>
  </si>
  <si>
    <t>Новиков Никита Филиппович</t>
  </si>
  <si>
    <t>Волкова Олеся Евгеньевна</t>
  </si>
  <si>
    <t>Степанов Сергей Романович</t>
  </si>
  <si>
    <t>Романчиков Егор Юрьевич</t>
  </si>
  <si>
    <t>Пикалова София Дмитриевна</t>
  </si>
  <si>
    <t>Иванова Ульяна Алексеевна</t>
  </si>
  <si>
    <t>Бурцев Михаил Николаевич</t>
  </si>
  <si>
    <t>Хованская Алина Николаевна</t>
  </si>
  <si>
    <t>Шумов Александр Павлович</t>
  </si>
  <si>
    <t>Хакназарова Шахзода Саидназаровна</t>
  </si>
  <si>
    <t>Смирнова Анастасия Михайловна</t>
  </si>
  <si>
    <t>Квашин Владимир Александрович</t>
  </si>
  <si>
    <t>Марков Даниил Максимович</t>
  </si>
  <si>
    <t>Воликов Саша Андреевич</t>
  </si>
  <si>
    <t>Каньшина Мария Сергеевна</t>
  </si>
  <si>
    <t>Глинина Диана Евгеньевна</t>
  </si>
  <si>
    <t>Василевская Алина Даниловна</t>
  </si>
  <si>
    <t>Григорьева Арина Дмитриевна</t>
  </si>
  <si>
    <t>Нестифоров Илья Алексеевич</t>
  </si>
  <si>
    <t>Николаев Андрей Александрович</t>
  </si>
  <si>
    <t>Велиева Фатима Рамиловна</t>
  </si>
  <si>
    <t>Барган Полина Александровна</t>
  </si>
  <si>
    <t>Бескровных Валерия Николаевна</t>
  </si>
  <si>
    <t>Андреев Никита Сергеевич</t>
  </si>
  <si>
    <t>Третьякова Лиана Сергеевна</t>
  </si>
  <si>
    <t>Мезенцева Полина Алексеевна</t>
  </si>
  <si>
    <t>Хайрула Миха Константинович</t>
  </si>
  <si>
    <t>Сазонов Евгений Иванович</t>
  </si>
  <si>
    <t>МКОУ БГО Чигоракская СОШ</t>
  </si>
  <si>
    <t>Еровов Матвей Владимирович</t>
  </si>
  <si>
    <t>Гуломова Мавлуда Содиковна</t>
  </si>
  <si>
    <t>Ненахова Дарья Алексеевна</t>
  </si>
  <si>
    <t>Бачурин Юрий Андреевич</t>
  </si>
  <si>
    <t>Коваленко Олеся Александровна</t>
  </si>
  <si>
    <t>Мещеряков Кирилл Андреевич</t>
  </si>
  <si>
    <t>Слепова Анастасия Максимовна</t>
  </si>
  <si>
    <t>Карпов Кирилл Сергеевич</t>
  </si>
  <si>
    <t>Соловьев Семен Константинович</t>
  </si>
  <si>
    <t>Цемкало Анна Игоревна</t>
  </si>
  <si>
    <t>Ефанова Мария Викторовна</t>
  </si>
  <si>
    <t>Халимон Марина Владимировна</t>
  </si>
  <si>
    <t>Полубояринов Матвей Сергеевич</t>
  </si>
  <si>
    <t>Быкова Павла Александровна</t>
  </si>
  <si>
    <t>Завидовский Артëм Алексеевич</t>
  </si>
  <si>
    <t>Белкин Денис Олегович</t>
  </si>
  <si>
    <t>Уришанов Мустафа Хамиджонович</t>
  </si>
  <si>
    <t>Черкашин Максим Владимирович</t>
  </si>
  <si>
    <t>Завьялова Надежда Сергеевна</t>
  </si>
  <si>
    <t>Колесниченко Алина Александровна</t>
  </si>
  <si>
    <t>Пеленкина Яна Сергеевна</t>
  </si>
  <si>
    <t>Гончарова Виктория Михайловна</t>
  </si>
  <si>
    <t>Еськова Виктория Владимировна</t>
  </si>
  <si>
    <t>Лунева Екатерина Александровна</t>
  </si>
  <si>
    <t>МКОУ "Нижнемамонская СОШ №1"</t>
  </si>
  <si>
    <t>Курдюков Алексей Сергеевич</t>
  </si>
  <si>
    <t>Бугрим Станислав Сергеевич</t>
  </si>
  <si>
    <t>Пушилин Виталий Евгеньевич</t>
  </si>
  <si>
    <t>Олейник Константин Владимирович</t>
  </si>
  <si>
    <t>Никитенко Дмитрий Сергеевич</t>
  </si>
  <si>
    <t>Косых Алексей Владимирович</t>
  </si>
  <si>
    <t>Маликов Максим Юрьевич</t>
  </si>
  <si>
    <t>Татаринков Данил Евгеньевич</t>
  </si>
  <si>
    <t>Курдюкова Софья Алексеевна</t>
  </si>
  <si>
    <t>Буракова Зоя Александровна</t>
  </si>
  <si>
    <t>Элий Вячеслав Сергеевич</t>
  </si>
  <si>
    <t>Ларин Дмитрий Алексеевич</t>
  </si>
  <si>
    <t>Блажина Ангелина Валерьевна</t>
  </si>
  <si>
    <t>Попов Павел Павлович</t>
  </si>
  <si>
    <t>Шишкин Денис Евгеньевич</t>
  </si>
  <si>
    <t>МКОУ Верхнехавская СОШ №1</t>
  </si>
  <si>
    <t>Кунавин Иван Евгеньевич</t>
  </si>
  <si>
    <t>Мурзин Александр Никоевич</t>
  </si>
  <si>
    <t>Щеглов Егор Евгеньевич</t>
  </si>
  <si>
    <t>Алещенко Анастасия Ивановна</t>
  </si>
  <si>
    <t>Коломиец Артём Андреевич</t>
  </si>
  <si>
    <t>Роньшин Александр Сергеевич</t>
  </si>
  <si>
    <t>Аристов Александр Игоревич</t>
  </si>
  <si>
    <t>Сердобинцева Злата Сергеевна</t>
  </si>
  <si>
    <t>Ефремова Юлия Алексеевна</t>
  </si>
  <si>
    <t>Шкурина Алина Денисовна</t>
  </si>
  <si>
    <t>Зенищева Анастасия Романовна</t>
  </si>
  <si>
    <t>Ефремова Диана Дмитриевна</t>
  </si>
  <si>
    <t>Дьяченко Виктория Юрьевна</t>
  </si>
  <si>
    <t>Мочалина Елизавета Александровна</t>
  </si>
  <si>
    <t>Воротникова Дарья Александровна</t>
  </si>
  <si>
    <t>Добросоцких Вероника Романовна</t>
  </si>
  <si>
    <t>Таджиев Тимур Фазлитдинович</t>
  </si>
  <si>
    <t>Павлова София Сергеевна</t>
  </si>
  <si>
    <t>Дрынов Михаил Сергеевич</t>
  </si>
  <si>
    <t>Низов Степан Павлович</t>
  </si>
  <si>
    <t>Можарова Татьяна Юрьевна</t>
  </si>
  <si>
    <t>Леденева Олеся Сергеевна</t>
  </si>
  <si>
    <t>Сухоедов Кирилл Сергеевич</t>
  </si>
  <si>
    <t>Гильмуллина Елизавета Александровна</t>
  </si>
  <si>
    <t>Шестопалова Алина Евгеньевна</t>
  </si>
  <si>
    <t>Свиридов Артём Юрьевич</t>
  </si>
  <si>
    <t>Рощупкина Анастасия Андреевна</t>
  </si>
  <si>
    <t>Киреева Ульяна Сергеевна</t>
  </si>
  <si>
    <t>Борисов Иван Евгеньевич</t>
  </si>
  <si>
    <t>Демешкина Мария Андреевна</t>
  </si>
  <si>
    <t>Коновалова Маргарита Андреевна</t>
  </si>
  <si>
    <t>Жадько Богдан Дмитриевич</t>
  </si>
  <si>
    <t>Бобрешова Диана Алексеевна</t>
  </si>
  <si>
    <t>Зиновьева Полина Алексеевна</t>
  </si>
  <si>
    <t>Саввин Илья Дмитриевич</t>
  </si>
  <si>
    <t>Нгуен Зунг Ба</t>
  </si>
  <si>
    <t>Артёмов Олег Дмитриевич</t>
  </si>
  <si>
    <t>Селиванова Таисия Александровна</t>
  </si>
  <si>
    <t>Ничуговский Даниил Максимович</t>
  </si>
  <si>
    <t>Пономаренко Артем Николаевич</t>
  </si>
  <si>
    <t>Евланников Арсений Юрьевич</t>
  </si>
  <si>
    <t>Меркулова Дарья Сергеевна</t>
  </si>
  <si>
    <t>Дергунов Андрей Дмитриевич</t>
  </si>
  <si>
    <t>Щепкина Валерия Александровна</t>
  </si>
  <si>
    <t>Куприенко Елизавета Олеговна</t>
  </si>
  <si>
    <t>Воронин Клим Сергеевич</t>
  </si>
  <si>
    <t>Ганюшина Ксения Андреевна</t>
  </si>
  <si>
    <t>Пермяков Кирилл Сергеевич</t>
  </si>
  <si>
    <t>Аксёнов Андрей Антонович</t>
  </si>
  <si>
    <t>Воронкова София Максимовна</t>
  </si>
  <si>
    <t>Леви Арсений Евгеньевич</t>
  </si>
  <si>
    <t>Селезнева Мария Сергеевна</t>
  </si>
  <si>
    <t>Еремина Ксения Евгеньевна</t>
  </si>
  <si>
    <t>Кондратьева Алиса Максимовна</t>
  </si>
  <si>
    <t>Добрыдень Кирилл Максимович</t>
  </si>
  <si>
    <t>Некрылова Елизавета Романовна</t>
  </si>
  <si>
    <t>Рязанова Екатерина Дмитриевна</t>
  </si>
  <si>
    <t>Щетинина София Игоревна</t>
  </si>
  <si>
    <t>Тарасова Алина Сергеевна</t>
  </si>
  <si>
    <t>Ряжских Юлия Андреевна</t>
  </si>
  <si>
    <t>Шубина Кристина Александровна</t>
  </si>
  <si>
    <t>Рудикова Варвара Сергеевна</t>
  </si>
  <si>
    <t>Миленченко Милана Михайловна</t>
  </si>
  <si>
    <t>Пономарев Степан Геннадьевич</t>
  </si>
  <si>
    <t>Гришаева Дарья Анатольевна</t>
  </si>
  <si>
    <t>Яньшин Николай Романович</t>
  </si>
  <si>
    <t>Прохоренко Арина Алексеевна</t>
  </si>
  <si>
    <t>Новичихин Владислав Борисович</t>
  </si>
  <si>
    <t>Скупченко Иван Владимирович</t>
  </si>
  <si>
    <t>Гайнуллина Валерия Евгеньевна</t>
  </si>
  <si>
    <t>Ермаков Степан Александрович</t>
  </si>
  <si>
    <t>Бусыгин Тимофей Павлович</t>
  </si>
  <si>
    <t>МБОУ СОШ c УИОП №38</t>
  </si>
  <si>
    <t>Китаев Всеволод Максимович</t>
  </si>
  <si>
    <t>Корчагина Мария Михайловна</t>
  </si>
  <si>
    <t>Станков Василий Сергеевич</t>
  </si>
  <si>
    <t>Шакирова Мария Павловна</t>
  </si>
  <si>
    <t>Сидорма София Артёмовна</t>
  </si>
  <si>
    <t>Дорожкин Владимир Михайлович</t>
  </si>
  <si>
    <t>Сазонов Алексей Владимирович</t>
  </si>
  <si>
    <t>Вязников Артём Сергеевич</t>
  </si>
  <si>
    <t>Неровный Ратимир Валерьевич</t>
  </si>
  <si>
    <t>Свиридова Мария Андреевна</t>
  </si>
  <si>
    <t>Широкожухов Андрей Борисович</t>
  </si>
  <si>
    <t>Петрушевская Арина Владимировна</t>
  </si>
  <si>
    <t>Коваленко Владимир Ильич</t>
  </si>
  <si>
    <t>Байков Юрий Александрович</t>
  </si>
  <si>
    <t>Кретинина Софья Ильинична</t>
  </si>
  <si>
    <t>Кривошеев Алексей Сергеевич</t>
  </si>
  <si>
    <t>Юров Данила Сергеевич</t>
  </si>
  <si>
    <t>Петрушевский Илья Владимирович</t>
  </si>
  <si>
    <t>Аронов Матвей Юрьевич</t>
  </si>
  <si>
    <t>Шагров Захар Сергеевич</t>
  </si>
  <si>
    <t>Алимуллаев Елисей Алексеевич</t>
  </si>
  <si>
    <t>Кондаурова Анна Александровна</t>
  </si>
  <si>
    <t>Петров Константин Дмитриевич</t>
  </si>
  <si>
    <t>МБОУ СОШ № 36</t>
  </si>
  <si>
    <t>Хвостова Виктория Александровна</t>
  </si>
  <si>
    <t>Лукинская Мария Альбертовна</t>
  </si>
  <si>
    <t>Гончарова Ксения Фёдоровна</t>
  </si>
  <si>
    <t>Семёнова Варвара Дмитриевна</t>
  </si>
  <si>
    <t>Широкожухов Антон Павлович</t>
  </si>
  <si>
    <t>Караченцева Каролина Витальевна</t>
  </si>
  <si>
    <t>Кярки София Романовна</t>
  </si>
  <si>
    <t>Хачатрян Анна Мариа</t>
  </si>
  <si>
    <t>Катрич Алина Павловна</t>
  </si>
  <si>
    <t>Ефременко Софья Сергеевна</t>
  </si>
  <si>
    <t>Максюта Мария Михайловна</t>
  </si>
  <si>
    <t>Глушков Игорь Владимирович</t>
  </si>
  <si>
    <t>Ильяш Владислав Денисович</t>
  </si>
  <si>
    <t>Гром Максим Алексеевич</t>
  </si>
  <si>
    <t>Каменева София Сергеевна</t>
  </si>
  <si>
    <t>Серегина София Александровна</t>
  </si>
  <si>
    <t>Балде Эльвира Сергеевна</t>
  </si>
  <si>
    <t>Руссу Алина Александровна</t>
  </si>
  <si>
    <t>Одинцов Арсений Павлович</t>
  </si>
  <si>
    <t>Тютюнников Дмитрий Иванович</t>
  </si>
  <si>
    <t>Слепченко Анастасия Романовна</t>
  </si>
  <si>
    <t>Бутырин Артём Денисович</t>
  </si>
  <si>
    <t>Еланцева Эвангелина Сергеевна</t>
  </si>
  <si>
    <t>Володина Анжела Викторовна</t>
  </si>
  <si>
    <t>Чехов Роман Андреевич</t>
  </si>
  <si>
    <t>Бакланова Злата Руслановна</t>
  </si>
  <si>
    <t>МБОУ СОШ № 90</t>
  </si>
  <si>
    <t>Мартынова Арина Дмитриевна</t>
  </si>
  <si>
    <t>Блохин Артём Ильич</t>
  </si>
  <si>
    <t>Чабанюк Елизавета Евгеньевна</t>
  </si>
  <si>
    <t>Борисова Маргарита Алексеевна</t>
  </si>
  <si>
    <t>Мельник Капитолина Андреевна</t>
  </si>
  <si>
    <t>Турченко Ирина Евгеньевна</t>
  </si>
  <si>
    <t>Вартанова Виолетта Дмитриевна</t>
  </si>
  <si>
    <t>Тихонова Маргарита Андреевна</t>
  </si>
  <si>
    <t>Максименков Станислав Игоревич</t>
  </si>
  <si>
    <t>Грицаенко Артём Сергеевич</t>
  </si>
  <si>
    <t>Ашурков Павел Павлович</t>
  </si>
  <si>
    <t>Мусатова София Евгеньевна</t>
  </si>
  <si>
    <t>Лапатиёва Анна Алексеевна</t>
  </si>
  <si>
    <t>Першина Карина Александровна</t>
  </si>
  <si>
    <t>Ефремова Виктория Максимовна</t>
  </si>
  <si>
    <t>Васильчук Александра Дмитриевна</t>
  </si>
  <si>
    <t>Некрасова Анастасия Владимировна</t>
  </si>
  <si>
    <t>Бондаренко Вероника Владимировна</t>
  </si>
  <si>
    <t>Огурцова Дарья Павловна</t>
  </si>
  <si>
    <t>Бердникова Алина Вадимовна</t>
  </si>
  <si>
    <t>Исламова Кира Альбертовна</t>
  </si>
  <si>
    <t>Цветкова Варвара Дмитриевна</t>
  </si>
  <si>
    <t>Киселёв Кирилл Сергеевич</t>
  </si>
  <si>
    <t>Башлыков Павел Валерьевич</t>
  </si>
  <si>
    <t>Тимофеева Дарья Александровна</t>
  </si>
  <si>
    <t>Мальцева Анастасия Сергеевна</t>
  </si>
  <si>
    <t>Топчиев Артемий Александрович</t>
  </si>
  <si>
    <t>Протопопова Дарья Алексеевна</t>
  </si>
  <si>
    <t>Александров Иван Сергеевич</t>
  </si>
  <si>
    <t>Терешенко София Андреевна</t>
  </si>
  <si>
    <t>Перова Ирина Константиновна</t>
  </si>
  <si>
    <t>Макарова Дарья Евгеньевна</t>
  </si>
  <si>
    <t>Авдеев Арсений Эдуардович</t>
  </si>
  <si>
    <t>Сохнышева Виктория Алексеевна</t>
  </si>
  <si>
    <t>Иванова Анфиса Григорьевна</t>
  </si>
  <si>
    <t>Быкова Валерия Юрьевна</t>
  </si>
  <si>
    <t>Бунина Янина Алексеевна</t>
  </si>
  <si>
    <t>Ворфоломеев Александр Александрович</t>
  </si>
  <si>
    <t>Махейла Иван Клинтонович</t>
  </si>
  <si>
    <t>Черноусов Александр Андреевич</t>
  </si>
  <si>
    <t>Красножонов Дмитрий Романович</t>
  </si>
  <si>
    <t>Караулов Кирилл Романович</t>
  </si>
  <si>
    <t>Барбусова Диана Игоревна</t>
  </si>
  <si>
    <t>Никитина Алиса Александровна</t>
  </si>
  <si>
    <t>Савенкова Вероника Романовна</t>
  </si>
  <si>
    <t>Духанина Ольга Максимовна</t>
  </si>
  <si>
    <t>Власов Александр Сергеевич</t>
  </si>
  <si>
    <t>Чеченев Максим Игоревич</t>
  </si>
  <si>
    <t>Попова Анна Александровна</t>
  </si>
  <si>
    <t>Кулакова Полина Сергеевна</t>
  </si>
  <si>
    <t>Капелюшная Анна Ивановна</t>
  </si>
  <si>
    <t>Духанин Кузьма Петрович</t>
  </si>
  <si>
    <t>Выборных Анна Владимировна</t>
  </si>
  <si>
    <t>Ушаков Никита Алексеевич</t>
  </si>
  <si>
    <t>МКОУ Листопадовская СОШ</t>
  </si>
  <si>
    <t>Жидких Екатерина Витальевна</t>
  </si>
  <si>
    <t>Поставничева Кристаллина -</t>
  </si>
  <si>
    <t>МБОУ Заводская СОШ им. Героя Советского Союза И.Д. Лихобабина</t>
  </si>
  <si>
    <t>Шевцов Роман Максимович</t>
  </si>
  <si>
    <t>Улезько Ирина Юрьевна</t>
  </si>
  <si>
    <t>Козинина Юлия Алексеевна</t>
  </si>
  <si>
    <t>Чопорова Елизавета Геннадьевна</t>
  </si>
  <si>
    <t>Кочнев Вячеслав Сергеевич</t>
  </si>
  <si>
    <t>Диденко Елизавета Олеговна</t>
  </si>
  <si>
    <t>Лихобабина Анастасия Николаевна</t>
  </si>
  <si>
    <t>Тафинцев Константин Алексеевич</t>
  </si>
  <si>
    <t>Бабакова Виктория Александровна</t>
  </si>
  <si>
    <t>Кравцова Дарья Андреевна</t>
  </si>
  <si>
    <t>Гойкалова Надежда Дмитриевна</t>
  </si>
  <si>
    <t>Зинченко Юлия Алексеевна</t>
  </si>
  <si>
    <t>Ревина Анастасия Владимировна</t>
  </si>
  <si>
    <t>МБОУ "Каменская СОШ №2"</t>
  </si>
  <si>
    <t>Волошина Дарья Александровна</t>
  </si>
  <si>
    <t>Котова Анастасия Юрьевна</t>
  </si>
  <si>
    <t>Поляничко Кристина Евгеньевна</t>
  </si>
  <si>
    <t>Медведева София Алексеевна</t>
  </si>
  <si>
    <t>Милютина Екатерина Михайловна</t>
  </si>
  <si>
    <t>Сапьян Дарья Александровна</t>
  </si>
  <si>
    <t>Лютова Татьяна Евгеньевна</t>
  </si>
  <si>
    <t>Ляпнева Софья Ильинична</t>
  </si>
  <si>
    <t>Звягина Анна Дмитриевна</t>
  </si>
  <si>
    <t>Афонин Евгений Сергеевич</t>
  </si>
  <si>
    <t>Русина Ульяна Ивановна</t>
  </si>
  <si>
    <t>Корхов Максим Петрович</t>
  </si>
  <si>
    <t>Горелик Артём Алексеевич</t>
  </si>
  <si>
    <t>Бурштыкина София Михайловна</t>
  </si>
  <si>
    <t>Бурко Вероника Дмитриевна</t>
  </si>
  <si>
    <t>Корхов Захар Сергеевич</t>
  </si>
  <si>
    <t>Репкин Кирилл Леонидович</t>
  </si>
  <si>
    <t>Белогорцев Артём Владимирович</t>
  </si>
  <si>
    <t>Котов Егор Дмитриевич</t>
  </si>
  <si>
    <t>Притыка Валерия Владимировна</t>
  </si>
  <si>
    <t>Харитонов Матвей Алексеевич</t>
  </si>
  <si>
    <t>Мишутина Мария Сергеевна</t>
  </si>
  <si>
    <t>Бубликов Павел Валентинович</t>
  </si>
  <si>
    <t>МКОУ Касьяновская сош</t>
  </si>
  <si>
    <t>Гоптарев Дмитрий Алексеевич</t>
  </si>
  <si>
    <t>Татаринова Олеся Валентиновна</t>
  </si>
  <si>
    <t>Хвостов Денис Сергеевич</t>
  </si>
  <si>
    <t>Шаранина Анастасия Игоревна</t>
  </si>
  <si>
    <t>Магомедова Луиза Шамильевна</t>
  </si>
  <si>
    <t>Гончаров Илья Андреевич</t>
  </si>
  <si>
    <t>Воронов Егор Иванович</t>
  </si>
  <si>
    <t>Буланов Илья Андреевич</t>
  </si>
  <si>
    <t>Струкевич Илья Александрович</t>
  </si>
  <si>
    <t>Троянова Карина Николаевна</t>
  </si>
  <si>
    <t>Шевелева Марина Романовна</t>
  </si>
  <si>
    <t>Тютюнников Никита Владимирович</t>
  </si>
  <si>
    <t>Князева Софья Максимовна</t>
  </si>
  <si>
    <t>Попова Алина Сергеевна</t>
  </si>
  <si>
    <t>Андреева Виктория Витальевна</t>
  </si>
  <si>
    <t>Астапов Дмитрий Игоревич</t>
  </si>
  <si>
    <t>шулекин мтхаил шулекин</t>
  </si>
  <si>
    <t>Щкатенок Диана Александровна</t>
  </si>
  <si>
    <t>Малышкина Снежана Сергеевна</t>
  </si>
  <si>
    <t>Кузнецова Елена Олеговна</t>
  </si>
  <si>
    <t>Дроздов Максим Николаевич</t>
  </si>
  <si>
    <t>Губова Анастасия Игоревна</t>
  </si>
  <si>
    <t>Коротков Андрей Васильевич</t>
  </si>
  <si>
    <t>Рембе Алёна Алекиеевна</t>
  </si>
  <si>
    <t>Чекачëва Анастасия Александровна</t>
  </si>
  <si>
    <t>Чекачëв Вадим Алексеевич</t>
  </si>
  <si>
    <t>Кулинич Элина Анатолевна</t>
  </si>
  <si>
    <t>Полуэктов Артём Максимович</t>
  </si>
  <si>
    <t>Мацнев Даниил Александрович</t>
  </si>
  <si>
    <t>Мокшина Яна Владимировна</t>
  </si>
  <si>
    <t>Жарикова Дарина Евгеньевна</t>
  </si>
  <si>
    <t>Красулина Жасмин Сергеевна</t>
  </si>
  <si>
    <t>Бушуева Алëна Сергеевна</t>
  </si>
  <si>
    <t>Лисунова Софья Сергеевна</t>
  </si>
  <si>
    <t>Сухарев Максим Александрович</t>
  </si>
  <si>
    <t>Агупова Мария Александровна</t>
  </si>
  <si>
    <t>Волкова Любовь Витальевна</t>
  </si>
  <si>
    <t>Трошин Артем Александрович</t>
  </si>
  <si>
    <t>Попов Иван Витальевич</t>
  </si>
  <si>
    <t>Вознюк Арсений Викторович</t>
  </si>
  <si>
    <t>Трубилин Максим Александрович</t>
  </si>
  <si>
    <t>Фетисов Иван Николаевич</t>
  </si>
  <si>
    <t>Жариков Арсений Васильевич</t>
  </si>
  <si>
    <t>Жукова Юлия Александровна</t>
  </si>
  <si>
    <t>Савенкова Софья Дмитриевна</t>
  </si>
  <si>
    <t>Шабалина Наталя Сергеевна</t>
  </si>
  <si>
    <t>Баранова Вера Денисовна</t>
  </si>
  <si>
    <t>Дергачев Даниил Дмитриевич</t>
  </si>
  <si>
    <t>Попов Никита Сергеевич</t>
  </si>
  <si>
    <t>Дрынкина Анастасия Юрьевна</t>
  </si>
  <si>
    <t>Гудков Артём Сергеевич</t>
  </si>
  <si>
    <t>Дробышева Маргарита Дмитриева</t>
  </si>
  <si>
    <t>Лукина Татьяна Егоровна</t>
  </si>
  <si>
    <t>Бровко Кира Ивановна</t>
  </si>
  <si>
    <t>Боярцев Дмитрий Игоревич</t>
  </si>
  <si>
    <t>Сухоруков Никита Иванович</t>
  </si>
  <si>
    <t>Панченко Алексей Дантесович</t>
  </si>
  <si>
    <t xml:space="preserve">Трубникова Валерия </t>
  </si>
  <si>
    <t>Даниленко Дмитрий Григорьевич</t>
  </si>
  <si>
    <t>Вихарева Карина Денисовна</t>
  </si>
  <si>
    <t>Миронова Анастасия Максимовна</t>
  </si>
  <si>
    <t>Мацаев Никита Сергеевич</t>
  </si>
  <si>
    <t>Тюнин никита сергеевич</t>
  </si>
  <si>
    <t>Кондусов Николай Григорьевич</t>
  </si>
  <si>
    <t>Вдовиченко Андрей Евгеньевич</t>
  </si>
  <si>
    <t>Коротких Алина Александровна</t>
  </si>
  <si>
    <t>Власенко Артем Павлович</t>
  </si>
  <si>
    <t>Шестаков Константин Сергеевич</t>
  </si>
  <si>
    <t>Нефедов Максим Александрович</t>
  </si>
  <si>
    <t>Павлухина Ольга Геннадьевна</t>
  </si>
  <si>
    <t>Чуфенев Егор Алексеевич</t>
  </si>
  <si>
    <t>Романова Анна Алексеевна</t>
  </si>
  <si>
    <t>Шинкаренко Анастасия Юрьевна</t>
  </si>
  <si>
    <t>Щеглов Владимир Викторович</t>
  </si>
  <si>
    <t>Хитулин Алексей Михайлович</t>
  </si>
  <si>
    <t>Балашов Александр Романович</t>
  </si>
  <si>
    <t>Ломанцов Максим Дмитриевич</t>
  </si>
  <si>
    <t>Циленко Ангелина Сергеевна</t>
  </si>
  <si>
    <t>Рождественская Варвара Александровна</t>
  </si>
  <si>
    <t>Последниченко Данила Андреевич</t>
  </si>
  <si>
    <t>Неробова Ксения Михайловна</t>
  </si>
  <si>
    <t>Науменко Дмитрий Павлович</t>
  </si>
  <si>
    <t>Блинов Николай Васильевич</t>
  </si>
  <si>
    <t>Юрьев Егор Сергеевич</t>
  </si>
  <si>
    <t>Дмитренко Снежана Андреевна</t>
  </si>
  <si>
    <t>Морозова Софья Викторовна</t>
  </si>
  <si>
    <t>Меньшаев Максим Александрович</t>
  </si>
  <si>
    <t>Толкачёв Александр Иванович</t>
  </si>
  <si>
    <t>Некрасов Евгений Иванович</t>
  </si>
  <si>
    <t>Кондратюк Дмитрий Евгеньевич</t>
  </si>
  <si>
    <t>Жуйков Дмитрий Дмитриевич</t>
  </si>
  <si>
    <t>Бухтоярва Алина Александровна</t>
  </si>
  <si>
    <t>Котов Максим Евгеньевич</t>
  </si>
  <si>
    <t>Шпилёва Мария Александровна</t>
  </si>
  <si>
    <t>Луценко Анастасия Евгеньевна</t>
  </si>
  <si>
    <t>Сухарев Даниил Витальевич</t>
  </si>
  <si>
    <t>Каряева Александра Евгеневна</t>
  </si>
  <si>
    <t>Cухарев Никита Витальевичь</t>
  </si>
  <si>
    <t>Дубровский Дима Викторович</t>
  </si>
  <si>
    <t>Перемышленников Алексей Андреевич</t>
  </si>
  <si>
    <t>Тужикова Дарья Александровна</t>
  </si>
  <si>
    <t>Иканин Алексей Павлович</t>
  </si>
  <si>
    <t>Бубнова Ирина Евгеньева</t>
  </si>
  <si>
    <t>Денищенко Даниил Евгеньевич</t>
  </si>
  <si>
    <t>Образцов Богдан Дмитриевич</t>
  </si>
  <si>
    <t>Лахтанова Милана Григорьевна</t>
  </si>
  <si>
    <t>Агафонов Ярослав Максимович</t>
  </si>
  <si>
    <t>Фролов Кирилл Владимирович</t>
  </si>
  <si>
    <t>Коровин Владислав Валентинович</t>
  </si>
  <si>
    <t>Антоньянец Николай Евгеньевич</t>
  </si>
  <si>
    <t>Юренко Галина Ивановна</t>
  </si>
  <si>
    <t>Травина Олеся Викторовна</t>
  </si>
  <si>
    <t>Ианникова Ксения Васильевна</t>
  </si>
  <si>
    <t>Мешкова Марина Романовна</t>
  </si>
  <si>
    <t>Брейкина Надежда Николаевна</t>
  </si>
  <si>
    <t>Сердюкова Анна Дмитриевна</t>
  </si>
  <si>
    <t>Кошелев Илья Геннадьевич</t>
  </si>
  <si>
    <t>Митюкова Анастасия Александровна</t>
  </si>
  <si>
    <t>Сохнышев Дмитрий Романович</t>
  </si>
  <si>
    <t>Близникевич Игорь Константинович</t>
  </si>
  <si>
    <t>Карташова Варвара Павловна</t>
  </si>
  <si>
    <t>Водолазов Валерий Алексеевич</t>
  </si>
  <si>
    <t>Гурьева Зарина Александровна</t>
  </si>
  <si>
    <t>Ефимова Валерия Алексеевна</t>
  </si>
  <si>
    <t>Бокова Виктория Сергеевна</t>
  </si>
  <si>
    <t>Рябухин Иван Алексеевич</t>
  </si>
  <si>
    <t>Боев Сергей Алексеевич</t>
  </si>
  <si>
    <t>Черепнин Александр Александрович</t>
  </si>
  <si>
    <t>Карумова Альбина Фарман кызы</t>
  </si>
  <si>
    <t>Панкова Татьяна Александровна</t>
  </si>
  <si>
    <t>Немчина Валерия Дмитриевна</t>
  </si>
  <si>
    <t>Терехова Александра Сергеевна</t>
  </si>
  <si>
    <t>Поротиков Дмитрий Юрьевич</t>
  </si>
  <si>
    <t>Ионел Артём Владимир</t>
  </si>
  <si>
    <t>Кораблинова Сергей Александрович</t>
  </si>
  <si>
    <t>Борисова Виктория Сергеевна</t>
  </si>
  <si>
    <t>Цуркан Антон Викторович</t>
  </si>
  <si>
    <t>Елисеев Артем Александрович</t>
  </si>
  <si>
    <t>Абдракипова Анастасия Александровна</t>
  </si>
  <si>
    <t>Гавага Мария Евгеньевна</t>
  </si>
  <si>
    <t>Сологубов Артём Александрович</t>
  </si>
  <si>
    <t>Кузнецов Максим Сергеевич</t>
  </si>
  <si>
    <t>Кузьменко Авраам Степанович</t>
  </si>
  <si>
    <t>Марченко Ирина Денисовна</t>
  </si>
  <si>
    <t>Парфенов Иван Андреевич</t>
  </si>
  <si>
    <t>Марченко Марина Денисовна</t>
  </si>
  <si>
    <t>Букатов Максим Алексеевич</t>
  </si>
  <si>
    <t>Халаимов Сергей Владимирович</t>
  </si>
  <si>
    <t>Хренова Диана Викторовна</t>
  </si>
  <si>
    <t>Тимашова Виктория Александровна</t>
  </si>
  <si>
    <t>Воронин Глеб Анатольевич</t>
  </si>
  <si>
    <t>Малахов Николай Витальевич</t>
  </si>
  <si>
    <t>Костенко Артур Александрович</t>
  </si>
  <si>
    <t>Рыжков Пётр Алексеевич</t>
  </si>
  <si>
    <t>Березова Мария Сергеевна</t>
  </si>
  <si>
    <t>Шайкина Алина Николаевна</t>
  </si>
  <si>
    <t>МКОУ "Дракинская СОШ"</t>
  </si>
  <si>
    <t>Гурьянов Илья Витальевич</t>
  </si>
  <si>
    <t>Тримасова Ксения Александровна</t>
  </si>
  <si>
    <t>Ткачёва Евгения Александровна</t>
  </si>
  <si>
    <t>Босенко София Александровна</t>
  </si>
  <si>
    <t>Батурина Валентина Васильевна</t>
  </si>
  <si>
    <t>Плотников Иван Дмитриевич</t>
  </si>
  <si>
    <t>Головеткина Виктория Олеговна</t>
  </si>
  <si>
    <t>Крохина Виктория Романовна</t>
  </si>
  <si>
    <t>Голубицкий Глеб Сергеевич</t>
  </si>
  <si>
    <t>Тарасов Дмитрий Александрович</t>
  </si>
  <si>
    <t>Чуприн Константин Дмитриевич</t>
  </si>
  <si>
    <t>Тарасова Екатерина Сергеевна</t>
  </si>
  <si>
    <t>Емелюкова Мария Алексеевна</t>
  </si>
  <si>
    <t>Емелюкова Наташа Алексеевна</t>
  </si>
  <si>
    <t>Зоиров Идрисжон Валижонович</t>
  </si>
  <si>
    <t>Жилина Карина Сергеевна</t>
  </si>
  <si>
    <t>Ботезату София Викторовна</t>
  </si>
  <si>
    <t>Ворстер Екатерина Александровна</t>
  </si>
  <si>
    <t>Смыслина Альбина Витальевна</t>
  </si>
  <si>
    <t>Мелашенко Максим Сергеевич</t>
  </si>
  <si>
    <t>Чалкин Сергей Владимирович</t>
  </si>
  <si>
    <t>Иванова Ирина Нтколаевна</t>
  </si>
  <si>
    <t>Аралова Юлия Руслановна</t>
  </si>
  <si>
    <t>Ахметжанов Артем Владимирович</t>
  </si>
  <si>
    <t>Мелашенко Игорь Сергеевич</t>
  </si>
  <si>
    <t>Лаврентьева Анастасия Алексеевна</t>
  </si>
  <si>
    <t>Воронов Максим Павлович</t>
  </si>
  <si>
    <t>Ефимов Данила Сергеевич</t>
  </si>
  <si>
    <t>Минтус Людмила Алексеевна</t>
  </si>
  <si>
    <t>Шилкина Арина Алексеевна</t>
  </si>
  <si>
    <t>Глущенко Елизавета Максимовна</t>
  </si>
  <si>
    <t>Козлова Карина Андреевна</t>
  </si>
  <si>
    <t>Смирнова Лика Александровна</t>
  </si>
  <si>
    <t>Гостеев Павел Алексеевич</t>
  </si>
  <si>
    <t>Красикова Кира Александровна</t>
  </si>
  <si>
    <t>Дубровская Софья Романовна</t>
  </si>
  <si>
    <t>Стороженко Богдан Валентинович</t>
  </si>
  <si>
    <t>Шатрова Полина Александровна</t>
  </si>
  <si>
    <t>Пилюгин Егор Сергеевич</t>
  </si>
  <si>
    <t>Мищенко Алина Денисовна</t>
  </si>
  <si>
    <t>Авдеева София Владимировна</t>
  </si>
  <si>
    <t>Петрова Ульяна Денисовна</t>
  </si>
  <si>
    <t>Макаров Арсений Николаевич</t>
  </si>
  <si>
    <t>Недикова Ольга Сергеевна</t>
  </si>
  <si>
    <t>Багиров Рамал Нураддин оглы</t>
  </si>
  <si>
    <t>Багиров Равиль Нураддин оглы</t>
  </si>
  <si>
    <t>Тисленок Полина Михайловна</t>
  </si>
  <si>
    <t>Шевелев Павел Федорович</t>
  </si>
  <si>
    <t>Коробов Роман Евгеньевич</t>
  </si>
  <si>
    <t>Щеглов Вячеслав Вячеславович</t>
  </si>
  <si>
    <t>Тамоян Лусине Шамилевна</t>
  </si>
  <si>
    <t>МКОУ Вознесеновская СОШ</t>
  </si>
  <si>
    <t>Стрекалин Павел Николаевич</t>
  </si>
  <si>
    <t>Мурсагулова Сабрина Рамиловна</t>
  </si>
  <si>
    <t>Ефимова Валерия Владимировна</t>
  </si>
  <si>
    <t>Самцова Екатерина Александровна</t>
  </si>
  <si>
    <t>Белоусов Артем Алексеевич</t>
  </si>
  <si>
    <t>Недбаев Михаил Алексеевич</t>
  </si>
  <si>
    <t>Сальников Даниил Евгеньевич</t>
  </si>
  <si>
    <t>Красюков Иван Александрович</t>
  </si>
  <si>
    <t>Шелухин Илья Константинович</t>
  </si>
  <si>
    <t>Пащенко Илья Константинович</t>
  </si>
  <si>
    <t>Головин Юрий Николаевич</t>
  </si>
  <si>
    <t>Попов Иван Станиславович</t>
  </si>
  <si>
    <t>Шевякова Александра Евгеньевна</t>
  </si>
  <si>
    <t>Филипповская Анна Максимовна</t>
  </si>
  <si>
    <t>Бочковская Ангелина Юрьевна</t>
  </si>
  <si>
    <t>Пешкова Антонина Леонидовна</t>
  </si>
  <si>
    <t>Зимина Варвара Сергеевна</t>
  </si>
  <si>
    <t>Головатых Кира Александровна</t>
  </si>
  <si>
    <t>Тимошинова Екатерина Витальевна</t>
  </si>
  <si>
    <t>Литвинов Александр Иванович</t>
  </si>
  <si>
    <t>Рымар Степан Алексеевич</t>
  </si>
  <si>
    <t>Рябчунова Карина Викторовна</t>
  </si>
  <si>
    <t>Болгов Роман Владимирович</t>
  </si>
  <si>
    <t>Буренок Степан Артемович</t>
  </si>
  <si>
    <t>Кочетов Евгений Алексеевич</t>
  </si>
  <si>
    <t>Чирков Юрий Сергеевич</t>
  </si>
  <si>
    <t>Артюхова Надежда Дмитриевна</t>
  </si>
  <si>
    <t>Орехов Никита Сергеевич</t>
  </si>
  <si>
    <t>Бурляев Фёдор Игоревич</t>
  </si>
  <si>
    <t>Абакумова Александра Кирилловна</t>
  </si>
  <si>
    <t>Глущенко Павел Евгеньевич</t>
  </si>
  <si>
    <t>Понамарева Софья Андреевна</t>
  </si>
  <si>
    <t>Аксенов Илья Николаевич</t>
  </si>
  <si>
    <t>Бузуян Александр Иванович</t>
  </si>
  <si>
    <t>Лесина Эвелина Витальевна</t>
  </si>
  <si>
    <t>Силаева Анна Алексеевна</t>
  </si>
  <si>
    <t>Чумак Иван Алексеевич</t>
  </si>
  <si>
    <t>Дмитриева Софья Григоревна</t>
  </si>
  <si>
    <t>Солошенко Владимир Николаевич</t>
  </si>
  <si>
    <t>Пачурина Ксения Александровна</t>
  </si>
  <si>
    <t>Свириденко Матвей Анатольевич</t>
  </si>
  <si>
    <t>Большешапова Алина Дмитриевна</t>
  </si>
  <si>
    <t>Козлова Екатерина Алексеевна</t>
  </si>
  <si>
    <t>Рудаков Илья Романович</t>
  </si>
  <si>
    <t>Шунулина Елизавета Николаевна</t>
  </si>
  <si>
    <t>Ионеску Роман Васильевич</t>
  </si>
  <si>
    <t>Малакеева Надежда Васильевна</t>
  </si>
  <si>
    <t>Лихотина Лариса Сергеевна</t>
  </si>
  <si>
    <t>Абрамов Никита Евгеньевич</t>
  </si>
  <si>
    <t>Костеев Матвей Алексеевич</t>
  </si>
  <si>
    <t>Дмитриев Антон Артёмович</t>
  </si>
  <si>
    <t>Желтякова Ксения Андреевна</t>
  </si>
  <si>
    <t>Тихонова Полина Павловна</t>
  </si>
  <si>
    <t>Чижикова Алина Артемовна</t>
  </si>
  <si>
    <t>Куров Максим Михайлович</t>
  </si>
  <si>
    <t>Швечикова Алина Дмитриевна</t>
  </si>
  <si>
    <t xml:space="preserve">Бузуян Михаил </t>
  </si>
  <si>
    <t>Кондратюк Дарья Сергеевна</t>
  </si>
  <si>
    <t>Говорова Снежана Михайловна</t>
  </si>
  <si>
    <t>Турбина София Александровна</t>
  </si>
  <si>
    <t>Бубнова Самира Сергеевна</t>
  </si>
  <si>
    <t>Кудиенко Богдан Сергеевич</t>
  </si>
  <si>
    <t>Марин Анна Консонтиновна</t>
  </si>
  <si>
    <t>Зеленина Виктория Александровна</t>
  </si>
  <si>
    <t>Ключникова Анастасия Ивановна</t>
  </si>
  <si>
    <t>Грибанов Михаил Александрович</t>
  </si>
  <si>
    <t>Мочалов Никита Сергеевич</t>
  </si>
  <si>
    <t>Красов Сергей Игоревич</t>
  </si>
  <si>
    <t>Казаков Артём Евгеньевич</t>
  </si>
  <si>
    <t>Зыбин Алексей Евгеньевич</t>
  </si>
  <si>
    <t>Кудрин Виктор Алексеевич</t>
  </si>
  <si>
    <t>Барановский Даниил Олегович</t>
  </si>
  <si>
    <t>Беленов Матвей Владимирович</t>
  </si>
  <si>
    <t>Кузнецова Кира Юрьевна</t>
  </si>
  <si>
    <t>Мальцев Мирослав Николаевич</t>
  </si>
  <si>
    <t>Бакуменко Екатерина Максимовна</t>
  </si>
  <si>
    <t>Заим Елисей Семенович</t>
  </si>
  <si>
    <t>Пономарева Вероника Сергеевна</t>
  </si>
  <si>
    <t>Жильников Алексей Сергеевич</t>
  </si>
  <si>
    <t>Городинская Снежана Александровна</t>
  </si>
  <si>
    <t>МБОУ "Новоусманская СОШ № 5 "Эврика"</t>
  </si>
  <si>
    <t>Шашин Роман Олегович</t>
  </si>
  <si>
    <t>Шальнева Яна Александровна</t>
  </si>
  <si>
    <t>Авдеева Кира Александровна</t>
  </si>
  <si>
    <t>Наквасин Максим Владимирович</t>
  </si>
  <si>
    <t>Тенищева Эвелина Сергеевна</t>
  </si>
  <si>
    <t>Бережной Эмиль Юрьевич</t>
  </si>
  <si>
    <t>Минаков Алесандр Николаевич</t>
  </si>
  <si>
    <t>Давтян Александр Самвелович</t>
  </si>
  <si>
    <t>Филиппов Даниил Евгеньевич</t>
  </si>
  <si>
    <t>Матвеев Никита Русланович</t>
  </si>
  <si>
    <t>Мартынов Арсений Андреевич</t>
  </si>
  <si>
    <t>Максимова Дарья Романовна</t>
  </si>
  <si>
    <t>Лунёва Екатерина Андреевна</t>
  </si>
  <si>
    <t>Адерихина Анастасия Евгеньевна</t>
  </si>
  <si>
    <t>Пядухов Максим Сергеевич</t>
  </si>
  <si>
    <t>Шумилина Карина Евгеневна</t>
  </si>
  <si>
    <t>Колпаков Арсений Андреевич</t>
  </si>
  <si>
    <t>Григориан Петик Эдикович</t>
  </si>
  <si>
    <t>Зубакова София Андреевна</t>
  </si>
  <si>
    <t>Нелипа Дмитрий Сергеевич</t>
  </si>
  <si>
    <t>Касьянов Михаил Владимирович</t>
  </si>
  <si>
    <t>МБОУ "Новоусманский лицей"</t>
  </si>
  <si>
    <t>Путрин Иван Дмитриевич</t>
  </si>
  <si>
    <t>Броян Анна Торниковна</t>
  </si>
  <si>
    <t>Бондарева Дарья Сергеевна</t>
  </si>
  <si>
    <t>Бухало Александр Сергеевич</t>
  </si>
  <si>
    <t>Фурсова Татьяна Андреевна</t>
  </si>
  <si>
    <t>Сергеева Кира Викторовна</t>
  </si>
  <si>
    <t>Шакало Дарья Сергеевна</t>
  </si>
  <si>
    <t>Заморуева Ксения Николаевна</t>
  </si>
  <si>
    <t>Долгов Родион Александрович</t>
  </si>
  <si>
    <t>Дудар Кирилл Вячеславович</t>
  </si>
  <si>
    <t>Пиркина Ирина Константиновна</t>
  </si>
  <si>
    <t>Попов Егор Андреевич</t>
  </si>
  <si>
    <t>Панфилова Карина Евгеньевна</t>
  </si>
  <si>
    <t>Попова Ангелина Кирилловна</t>
  </si>
  <si>
    <t>Кудинова Мария Денисовна</t>
  </si>
  <si>
    <t>Ершова Валерия Игоревна</t>
  </si>
  <si>
    <t>Жадько Алена Анатольевна</t>
  </si>
  <si>
    <t>Курочкин Павел Дмитриевич</t>
  </si>
  <si>
    <t>Точилина Дарья Александровна</t>
  </si>
  <si>
    <t>МКОУ "Хреновская ООШ"</t>
  </si>
  <si>
    <t>Машаров Илья Владимирович</t>
  </si>
  <si>
    <t>Махкамов Богдан Тахирович</t>
  </si>
  <si>
    <t>Гусева Анастасия Алексеевна</t>
  </si>
  <si>
    <t>Дунаев Александр Романович</t>
  </si>
  <si>
    <t>Григорой Елена Валеревна</t>
  </si>
  <si>
    <t>Сытник Ангелина Сергеевна</t>
  </si>
  <si>
    <t>Бунеева Мария Алексеевна</t>
  </si>
  <si>
    <t>Кривоносов Даниил Дмитриевич</t>
  </si>
  <si>
    <t>Полударова Надежда Раджевна</t>
  </si>
  <si>
    <t>Прохожаев Артём Алексеевич</t>
  </si>
  <si>
    <t>Корсаков Данил Александрович</t>
  </si>
  <si>
    <t>Рябоконь Никита Евгеньевич</t>
  </si>
  <si>
    <t>Белова Дарья Александровна</t>
  </si>
  <si>
    <t>Ханина Дарья Алексеевна</t>
  </si>
  <si>
    <t>Антюхина Татьяна Сергеевна</t>
  </si>
  <si>
    <t>Дивакова Софья Сергеевна</t>
  </si>
  <si>
    <t>Ерохина Дарья Максимовна</t>
  </si>
  <si>
    <t>Пискунова Екатерина Андреевна</t>
  </si>
  <si>
    <t>Тимофеева Ульяна Сергеевна</t>
  </si>
  <si>
    <t>Некрасова Валерия Ивановна</t>
  </si>
  <si>
    <t>Агеев Дмитрий Александрович</t>
  </si>
  <si>
    <t>Вербицкая Ангелина Андреевна</t>
  </si>
  <si>
    <t>Добычина Елизавета Александровна</t>
  </si>
  <si>
    <t>Тарасенко Екатерина Николаевна</t>
  </si>
  <si>
    <t>Авдеева Алина Сергеевна</t>
  </si>
  <si>
    <t>Шеин Кирилл Алексеевич</t>
  </si>
  <si>
    <t>Лежнев Виталий Владимирович</t>
  </si>
  <si>
    <t>Никонов Кирилл Сергеевич</t>
  </si>
  <si>
    <t>МОУ "Елань-Коленовская СОШ №1"</t>
  </si>
  <si>
    <t>Ревенко Виктория Сергеевна</t>
  </si>
  <si>
    <t>Козленков Тихон Андреевич</t>
  </si>
  <si>
    <t>Скуйбида Алена Олеговна</t>
  </si>
  <si>
    <t>Жмыхова Елена Сегреевна</t>
  </si>
  <si>
    <t>Туровский Алексей Максимович</t>
  </si>
  <si>
    <t>Данилов Ярослав Дмитриевич</t>
  </si>
  <si>
    <t>Манаева Валерия Павловна</t>
  </si>
  <si>
    <t>Филимонов Владислав Алексеевич</t>
  </si>
  <si>
    <t>Еремеев Никита Александрович</t>
  </si>
  <si>
    <t>Плужникова Анастасия Николаевна</t>
  </si>
  <si>
    <t>Мальцев Артём Евгеньевич</t>
  </si>
  <si>
    <t>Козуля Валерия Максимовна</t>
  </si>
  <si>
    <t>Горбунова Дария Николаевна</t>
  </si>
  <si>
    <t>Карелина Татьяна Игоревна</t>
  </si>
  <si>
    <t>Чернов Алексей Михайлович</t>
  </si>
  <si>
    <t>Шелковников Иван Алексеевич</t>
  </si>
  <si>
    <t>Шкуренко Полина Алексеевна</t>
  </si>
  <si>
    <t>Шкуренко Яна Евгеньевна</t>
  </si>
  <si>
    <t>Кузнецова Софья Алексеевна</t>
  </si>
  <si>
    <t>Кулиничева Евгения Александровна</t>
  </si>
  <si>
    <t>Устинова Карина Сергеевна</t>
  </si>
  <si>
    <t>Денисова Арина Юрьевна</t>
  </si>
  <si>
    <t>Суркова Зоя Викторовна</t>
  </si>
  <si>
    <t>Вьюнов Артур Русланович</t>
  </si>
  <si>
    <t>Сидоренко Матвей Константинович</t>
  </si>
  <si>
    <t>Чехов Кирилл Русланович</t>
  </si>
  <si>
    <t>Игнатченко Кира Сергеевна</t>
  </si>
  <si>
    <t>Коваленко Анастасия Александровна</t>
  </si>
  <si>
    <t>Степаненко Максим Олегович</t>
  </si>
  <si>
    <t>МКОУ Караяшниковская СОШ</t>
  </si>
  <si>
    <t>Скобелин Сергей Сергеевич</t>
  </si>
  <si>
    <t>Атанова Юлия Эдуардовна</t>
  </si>
  <si>
    <t>Божко Никита Игоревич</t>
  </si>
  <si>
    <t>Павлычева Вероника Николаевна</t>
  </si>
  <si>
    <t>Белоусов Илья Андреевич</t>
  </si>
  <si>
    <t>Зарванский Антон Николаевич</t>
  </si>
  <si>
    <t>Беркова Валерия Андреевна</t>
  </si>
  <si>
    <t>Рыжова Анфиса Андреевна</t>
  </si>
  <si>
    <t>Долженко Ирина Евгеньевна</t>
  </si>
  <si>
    <t>Сидоренко Софья Сидоренко</t>
  </si>
  <si>
    <t>Хурчак Анна Юрьевна</t>
  </si>
  <si>
    <t>Городнянский Никита Сергеевич</t>
  </si>
  <si>
    <t>Неровный Александр Романович</t>
  </si>
  <si>
    <t>Шанин Максим Викторович</t>
  </si>
  <si>
    <t>Ковтур Захар Алексеевич</t>
  </si>
  <si>
    <t>Хорина Анна Игоревна</t>
  </si>
  <si>
    <t>Теплякова Диана Романовна</t>
  </si>
  <si>
    <t>Мурзина Евгения Максимовна</t>
  </si>
  <si>
    <t>Цыбуля Диана Александровна</t>
  </si>
  <si>
    <t>МКОУ СОШ № 4</t>
  </si>
  <si>
    <t>Андреева Анастасия Николаевна</t>
  </si>
  <si>
    <t>Пономарёва Анастасия Юрьевна</t>
  </si>
  <si>
    <t>Воробьёва Евгения Сергеевна</t>
  </si>
  <si>
    <t>Губарев Максим Андреевич</t>
  </si>
  <si>
    <t>Анистратенко Дарья Андреевна</t>
  </si>
  <si>
    <t>Лобкин Ефим Антонович</t>
  </si>
  <si>
    <t>Бровков Егор Дмитриевич</t>
  </si>
  <si>
    <t>Халяпина Виктория Александровна</t>
  </si>
  <si>
    <t>Лапина Валерия Романовна</t>
  </si>
  <si>
    <t>Пивоваров Даниил Сергеевич</t>
  </si>
  <si>
    <t>Шарлаева Вера Михайловна</t>
  </si>
  <si>
    <t>Панченко Ксения Александровна</t>
  </si>
  <si>
    <t>Горяинов Роман Владимирович</t>
  </si>
  <si>
    <t>Филиппов Михаил Александрович</t>
  </si>
  <si>
    <t>МКОУ Александровская СОШ</t>
  </si>
  <si>
    <t>Алексеев Олег Владимрович</t>
  </si>
  <si>
    <t>Карякина Валерия Эдуардовна</t>
  </si>
  <si>
    <t>Тузиков Денис Валентинович</t>
  </si>
  <si>
    <t>Баранова Ксения Николаевна</t>
  </si>
  <si>
    <t>Лебедев Артём Сергеевич</t>
  </si>
  <si>
    <t>МКОУ Воронцовская СОШ</t>
  </si>
  <si>
    <t>Митраков Илья Константинович</t>
  </si>
  <si>
    <t>Шарудин Антон Иванович</t>
  </si>
  <si>
    <t>Божко Денис Александрович</t>
  </si>
  <si>
    <t>Бельцина Мария Вячеславовна</t>
  </si>
  <si>
    <t>Пащенко Варвара Сергеевна</t>
  </si>
  <si>
    <t>Славгородская Дарья Дмитриевна</t>
  </si>
  <si>
    <t>Степанова Екатерина Сергеевна</t>
  </si>
  <si>
    <t>Шаповалов Максим Алексеевич</t>
  </si>
  <si>
    <t>Теплинский Ярослав Дмитриевич</t>
  </si>
  <si>
    <t>Бочаров Павел Павлович</t>
  </si>
  <si>
    <t>Решетникова София Александровна</t>
  </si>
  <si>
    <t>Колосова Полина Александровна</t>
  </si>
  <si>
    <t>Хлабыстов Егор Олегович</t>
  </si>
  <si>
    <t>Соколовский Артём Викторович</t>
  </si>
  <si>
    <t>Рябинин Денис Александрович</t>
  </si>
  <si>
    <t>МБОУ Панинская СОШ</t>
  </si>
  <si>
    <t>Емашова Екатерина Владимировна</t>
  </si>
  <si>
    <t>Кузнецова Лилия Константина</t>
  </si>
  <si>
    <t>Образцова Мария Романовна</t>
  </si>
  <si>
    <t>Савинова Яна Алексеевна</t>
  </si>
  <si>
    <t>Заздравных Анна Сергеевна</t>
  </si>
  <si>
    <t>Гвоздкова Вероника Андреевна</t>
  </si>
  <si>
    <t>Барабышкин Ярослав Николаевич</t>
  </si>
  <si>
    <t>Голованова Дарья Александровна</t>
  </si>
  <si>
    <t>Данилова Софья Сергеевна</t>
  </si>
  <si>
    <t>Суркова Жанна Романовна</t>
  </si>
  <si>
    <t>Бедрина Софья Алексеевна</t>
  </si>
  <si>
    <t>МКОУ Михайловская СОШ</t>
  </si>
  <si>
    <t>Голяк Данила Петрович</t>
  </si>
  <si>
    <t>Игнатов Дмитрий Александрович</t>
  </si>
  <si>
    <t>Гогин Алексей Алексеевич</t>
  </si>
  <si>
    <t>Егоренко Вера Андреевна</t>
  </si>
  <si>
    <t>Тоцкий Сергей Владимирович</t>
  </si>
  <si>
    <t>Ещенко Инна Владимировна</t>
  </si>
  <si>
    <t>Панчук Станислав Иванович</t>
  </si>
  <si>
    <t>Чигрин Максим Дмитриевич</t>
  </si>
  <si>
    <t>МКОУ Красноселовская СОШ</t>
  </si>
  <si>
    <t>Бортников Кирилл Павлович</t>
  </si>
  <si>
    <t>Шульгина Полина Алексеевна</t>
  </si>
  <si>
    <t>Годин Данил Олегович</t>
  </si>
  <si>
    <t>Борзых Кирилл Александрович</t>
  </si>
  <si>
    <t>Шабельская Карина Викторовна</t>
  </si>
  <si>
    <t>Брежнев Кирилл Игоревич</t>
  </si>
  <si>
    <t>Кузнецова Надежда Сергеевна</t>
  </si>
  <si>
    <t>Улезько Алексей Сергеевич</t>
  </si>
  <si>
    <t>Шапошникова Вероника Сергеевна</t>
  </si>
  <si>
    <t>Полякова Злата Михайловна</t>
  </si>
  <si>
    <t>Гогина Ирина Сергеевна</t>
  </si>
  <si>
    <t>Шулекина Анастасия Александровна</t>
  </si>
  <si>
    <t>Сняткова Екатерина Александровна</t>
  </si>
  <si>
    <t>Вербицкая Сабрина Александровна</t>
  </si>
  <si>
    <t>Новоковская Екатерина Сергеевна</t>
  </si>
  <si>
    <t>Сняткова Дарья Александровна</t>
  </si>
  <si>
    <t>Сурдина Екатерина Николаевна</t>
  </si>
  <si>
    <t>Шарафутдинов Артём Марсович</t>
  </si>
  <si>
    <t>Бочарников Александр Павлович</t>
  </si>
  <si>
    <t>Гончаров Владислав Сергеевич</t>
  </si>
  <si>
    <t>Медведев Егор Юрий</t>
  </si>
  <si>
    <t>Горбенков Денис Сергеевич</t>
  </si>
  <si>
    <t>Кулаков Никита Сергеевич</t>
  </si>
  <si>
    <t>Жадьков Даниил Евгеньевич</t>
  </si>
  <si>
    <t>Никоненко Анна Юрьевна</t>
  </si>
  <si>
    <t>Борофанов Вадим Сергеевич</t>
  </si>
  <si>
    <t>Жулева Валерия Игоревна</t>
  </si>
  <si>
    <t>Мосур Денис Евгеньевич</t>
  </si>
  <si>
    <t>Козлова Полина Сергеевна</t>
  </si>
  <si>
    <t>Антошкин Евгений Максимович</t>
  </si>
  <si>
    <t>Клейносов Александр Евгеньевич</t>
  </si>
  <si>
    <t>Браташева Варвара Алексеевна</t>
  </si>
  <si>
    <t>Дьяченко Ксения Евгеньевна</t>
  </si>
  <si>
    <t>Шевердяева Дарья Владимировна</t>
  </si>
  <si>
    <t>Касьянов Александр Максимович</t>
  </si>
  <si>
    <t>Жемчужникова Алина Алексеевна</t>
  </si>
  <si>
    <t>Соловьёв Максим Сергеевич</t>
  </si>
  <si>
    <t>Гладуш Виктория Руслановна</t>
  </si>
  <si>
    <t>Островерхова Полина Сергеевна</t>
  </si>
  <si>
    <t>Жван Софья Ивановна</t>
  </si>
  <si>
    <t>Глазунов Матвей Александрович</t>
  </si>
  <si>
    <t>Авраменко Анастасия Ивановна</t>
  </si>
  <si>
    <t>Щербаков Кирилл Анреевич</t>
  </si>
  <si>
    <t>Красюкова Дарья Владимировна</t>
  </si>
  <si>
    <t>Жежеря Валерия Валерьевна</t>
  </si>
  <si>
    <t>Костенников Алексей Сергеевич</t>
  </si>
  <si>
    <t>Клыков Александр Сергеевич</t>
  </si>
  <si>
    <t>Квиткина Виктория Олеговна</t>
  </si>
  <si>
    <t>Барбашина Анна Алексеевна</t>
  </si>
  <si>
    <t>Литвинова Марина Александровна</t>
  </si>
  <si>
    <t>Стукалов Кирилл Сергеевич</t>
  </si>
  <si>
    <t>Бещенко Денис Алексеевич</t>
  </si>
  <si>
    <t>Птицына Василиса Андреевна</t>
  </si>
  <si>
    <t>Резникова София Владимировна</t>
  </si>
  <si>
    <t>Забалуев Алексей Викторович</t>
  </si>
  <si>
    <t>Назарьева Виктория Евгеньевна</t>
  </si>
  <si>
    <t>Ильина София Дмитриевна</t>
  </si>
  <si>
    <t>Киселев Евгений Иванович</t>
  </si>
  <si>
    <t>Бурцева Софья Викторовна</t>
  </si>
  <si>
    <t>Побежимов Максим Евгеньевич</t>
  </si>
  <si>
    <t>Сафронов Даниил Владиславович</t>
  </si>
  <si>
    <t>Переверткина Валерия Владимировна</t>
  </si>
  <si>
    <t>Лукашевич Виктория Юрьевна</t>
  </si>
  <si>
    <t>Мельников Дмитрий Алексеевич</t>
  </si>
  <si>
    <t>Юршин Максим Андреевич</t>
  </si>
  <si>
    <t>Мудровская Мария Алексеевна</t>
  </si>
  <si>
    <t>Тарасевич Диана Георгиевна</t>
  </si>
  <si>
    <t>Ахмасултанова Шовда Алиевна</t>
  </si>
  <si>
    <t>Петрищев Кирилл Алексеевич</t>
  </si>
  <si>
    <t>Волвенкин Платон Евгеньевич</t>
  </si>
  <si>
    <t>Ряполов Павел Максимович</t>
  </si>
  <si>
    <t>Луняков Иван Алексеевич</t>
  </si>
  <si>
    <t>Булига Артём Владимирович</t>
  </si>
  <si>
    <t>Когтева Камилла Леонидовна</t>
  </si>
  <si>
    <t>Иванова Мария Алексеевна</t>
  </si>
  <si>
    <t>Полухин Евгений Юрьевич</t>
  </si>
  <si>
    <t>Пономаренко Елизавета Павловна</t>
  </si>
  <si>
    <t>МБОУ "Подгоренский лицей имени Н.А. Белозорова " Россошанского муниципального района "</t>
  </si>
  <si>
    <t>Тимкова Дарья Евгеньевна</t>
  </si>
  <si>
    <t>Никитенко Анна Андреевна</t>
  </si>
  <si>
    <t>Шилина Мария Александровна</t>
  </si>
  <si>
    <t>Бабаева Полина Владиславовна</t>
  </si>
  <si>
    <t>Белоголовцева Мария Витальевна</t>
  </si>
  <si>
    <t>Сулейманова Елизавета Алексеевна</t>
  </si>
  <si>
    <t>Перекрёстова Маргарита Сергеевна</t>
  </si>
  <si>
    <t>Торохтунова Александра Митрофановна</t>
  </si>
  <si>
    <t>Федоренко Мария Александровна</t>
  </si>
  <si>
    <t>Штанько Виктория Максимовна</t>
  </si>
  <si>
    <t>Глушко Ева Евгеньевна</t>
  </si>
  <si>
    <t>Андреев Максим Романович</t>
  </si>
  <si>
    <t>Бугаев Кирилл Алексеев</t>
  </si>
  <si>
    <t>Самофалова Дарья Александровна</t>
  </si>
  <si>
    <t>Брусиловская Эвелина Денисовна</t>
  </si>
  <si>
    <t>Зайцев Данила Антонович</t>
  </si>
  <si>
    <t>Жук Александр Юрьевич</t>
  </si>
  <si>
    <t>Рафальский Артём Русланович</t>
  </si>
  <si>
    <t>Стрелков Илья Игоревич</t>
  </si>
  <si>
    <t>Черкашова Ксения Александровна</t>
  </si>
  <si>
    <t>Падалкина Екатерина Павловна</t>
  </si>
  <si>
    <t>Тангрибердыева Мая Бабамурадовна</t>
  </si>
  <si>
    <t>Грибович Егор Андреевич</t>
  </si>
  <si>
    <t>Алексенко Максим Сергеевич</t>
  </si>
  <si>
    <t>Дорошенко Дарья Александровна</t>
  </si>
  <si>
    <t>Владимиров Олег Максимович</t>
  </si>
  <si>
    <t>Виткалов Никита Валентинович</t>
  </si>
  <si>
    <t>Скоробогатько Дарья Витальевна</t>
  </si>
  <si>
    <t>Пустошкина Дарья Дмитреевна</t>
  </si>
  <si>
    <t>Гвоздева Анна Вадимовна</t>
  </si>
  <si>
    <t>Сметанин Егор Александрович</t>
  </si>
  <si>
    <t>Красникова Милана Ильинична</t>
  </si>
  <si>
    <t>Сергеева Варвара Александровна</t>
  </si>
  <si>
    <t>Цуркин Кирилл Денисович</t>
  </si>
  <si>
    <t>Гончарова Дария Дмитриевна</t>
  </si>
  <si>
    <t>Беляева Александра Александровна</t>
  </si>
  <si>
    <t>Гончаров Егор Евгеньевич</t>
  </si>
  <si>
    <t>Шматко Александр Сергеевич</t>
  </si>
  <si>
    <t>Коршенинников Михаил Александрович</t>
  </si>
  <si>
    <t>Кильдиватова София Александровна</t>
  </si>
  <si>
    <t>Ермакова София Юрьевна</t>
  </si>
  <si>
    <t>Жихарь Альбина Юрьевна</t>
  </si>
  <si>
    <t>Бабаев Артём Дмитриевич</t>
  </si>
  <si>
    <t>Ильмухина Анна Салаватовна</t>
  </si>
  <si>
    <t>Иванова Кира Алексеевна</t>
  </si>
  <si>
    <t>Ганженко Злата Максимовна</t>
  </si>
  <si>
    <t>МКОУ СОШ №10 г.Россоши</t>
  </si>
  <si>
    <t>Плохих Юлия Юрьевна</t>
  </si>
  <si>
    <t>Кузнецов Денис Юрьевич</t>
  </si>
  <si>
    <t>Лапшина Ульяна Дмитриевна</t>
  </si>
  <si>
    <t>Савченко Алиса Витальевна</t>
  </si>
  <si>
    <t>Сухоруких Злата Алексеевна</t>
  </si>
  <si>
    <t>Волгушева Софья Алексеевна</t>
  </si>
  <si>
    <t>Иншакова Александра Евгеньевна</t>
  </si>
  <si>
    <t>Плугатырёв Даниил Сергеевич</t>
  </si>
  <si>
    <t>Губенко Данил Евгеньевич</t>
  </si>
  <si>
    <t>Чижова Полина Сергеевна</t>
  </si>
  <si>
    <t>Попова Екатерина Вячеславовна</t>
  </si>
  <si>
    <t>Слюсарев Никита Валерьевич</t>
  </si>
  <si>
    <t>Демченко Илья Олегович</t>
  </si>
  <si>
    <t>Кубышкин Кирилл Андреевич</t>
  </si>
  <si>
    <t>Семенченко Иван Алексеевич</t>
  </si>
  <si>
    <t>Колесникова Эмилия Александровна</t>
  </si>
  <si>
    <t>Бородаева Полина Ильинична</t>
  </si>
  <si>
    <t>Мельник Максим Витальевич</t>
  </si>
  <si>
    <t>Солодкова Дарья Романовна</t>
  </si>
  <si>
    <t>Шевченко Марина Евгеньевна</t>
  </si>
  <si>
    <t>Свинина Екатерина Юрьевна</t>
  </si>
  <si>
    <t>Шафоростов Василий Дмитречич</t>
  </si>
  <si>
    <t>Сакардин Михаил Владимировичь</t>
  </si>
  <si>
    <t>Донцов Андрей Сергеевич</t>
  </si>
  <si>
    <t>МКОУ Землянская СОШ с УИОП</t>
  </si>
  <si>
    <t>Маликова Даша Сергеевна</t>
  </si>
  <si>
    <t>Шульгинова Дарья Александровна</t>
  </si>
  <si>
    <t>Кондратенко Алёна Александровна</t>
  </si>
  <si>
    <t>Скляров Иван Романович</t>
  </si>
  <si>
    <t>Шевелёв Глеб Александрович</t>
  </si>
  <si>
    <t>Фарзалиева Дарья Александровна</t>
  </si>
  <si>
    <t>цой вероника сергеевна</t>
  </si>
  <si>
    <t>Доровская Дарья Юрьевна</t>
  </si>
  <si>
    <t>Жарких Валерия Алексеевна</t>
  </si>
  <si>
    <t>Ветохина Анастасия Владимировна</t>
  </si>
  <si>
    <t>Рябцев Юрий Евгеньевич</t>
  </si>
  <si>
    <t>Скрипченков Михаил Александрович</t>
  </si>
  <si>
    <t>Агейченко Ульяна Сергеевна</t>
  </si>
  <si>
    <t>Маликовская Карина Юрьевна</t>
  </si>
  <si>
    <t>МКОУ Нижневедугская СОШ</t>
  </si>
  <si>
    <t>Тверитнева Алиса Алексеевна</t>
  </si>
  <si>
    <t>Оганян Виктория Самвеловна</t>
  </si>
  <si>
    <t>Перевалова Юлия Владимировна</t>
  </si>
  <si>
    <t>Сангинов Рустам Маруфович</t>
  </si>
  <si>
    <t>Киселев Глеб Евгеньевич</t>
  </si>
  <si>
    <t>Баранов Мавей Александрович</t>
  </si>
  <si>
    <t>Анохина Мария Павловна</t>
  </si>
  <si>
    <t>Щеблыкина Виктория Сергеевна</t>
  </si>
  <si>
    <t>Перевертайлов Алексей Евгеньевич</t>
  </si>
  <si>
    <t>Шабанова Мария Сергеевна</t>
  </si>
  <si>
    <t>Разгоняев Михаил Александрович</t>
  </si>
  <si>
    <t>Олейников Максим Михайлович</t>
  </si>
  <si>
    <t>Зенцова Вероника Александровна</t>
  </si>
  <si>
    <t>Котягова Дарья Тарасовна</t>
  </si>
  <si>
    <t>Исаева Мария Романовна</t>
  </si>
  <si>
    <t>Захарова Елизавета Андреевна</t>
  </si>
  <si>
    <t>Сидорова Надежда Алексеевна</t>
  </si>
  <si>
    <t>Цвиренко Вадим Андреевич</t>
  </si>
  <si>
    <t>МКОУ 1-Абрамовская СОШ</t>
  </si>
  <si>
    <t>Губанова Юлия Владимировна</t>
  </si>
  <si>
    <t>Манджиян Владислава Романовна</t>
  </si>
  <si>
    <t>Истягин Евгений Валерьевич</t>
  </si>
  <si>
    <t>Женеренко Камелия Валерьевна</t>
  </si>
  <si>
    <t>Чалых Александра Сергеевна</t>
  </si>
  <si>
    <t>филиппович андрей денисович</t>
  </si>
  <si>
    <t>Вобликов Максим Сергеевич</t>
  </si>
  <si>
    <t>Киселев Дмитрий Евгеньевич</t>
  </si>
  <si>
    <t>Лебедев Андрей Сергеевич</t>
  </si>
  <si>
    <t>Толмачёв Максим Иванович</t>
  </si>
  <si>
    <t>МКОУ Высоковская СОШ</t>
  </si>
  <si>
    <t>Сербин Руслан Валерьевич</t>
  </si>
  <si>
    <t>Донской Вадим Александрович</t>
  </si>
  <si>
    <t>Хромых Тимофей Алексеевич</t>
  </si>
  <si>
    <t>Гайворонская Юлия Евгеньевна</t>
  </si>
  <si>
    <t>Дроботенко Дарья Александровна</t>
  </si>
  <si>
    <t>Ванин Макар Алексеевич</t>
  </si>
  <si>
    <t>Морозов Глеб Сергеевич</t>
  </si>
  <si>
    <t>Балабанов Иван Алексеевич</t>
  </si>
  <si>
    <t>Сергеев Кирилл Владимирович</t>
  </si>
  <si>
    <t>Алтухова Валентина Михайловна</t>
  </si>
  <si>
    <t>Нетрывайло Диана Викторовна</t>
  </si>
  <si>
    <t>Саликова Ирина Владимировна</t>
  </si>
  <si>
    <t>Тулба Андрей Георгиевич</t>
  </si>
  <si>
    <t>Новосельцева Анна Николаевна</t>
  </si>
  <si>
    <t>Стаев Сергей Степанович</t>
  </si>
  <si>
    <t>Слав Магдалина николаевна</t>
  </si>
  <si>
    <t>Манохин Кирилл Викторович</t>
  </si>
  <si>
    <t>Лазукина Анастасия Андреевна</t>
  </si>
  <si>
    <t>Цацко Василиса Андреевна</t>
  </si>
  <si>
    <t>Богатых Кирилл Евгеньевич</t>
  </si>
  <si>
    <t>Слапыгина Анастасия Александровна</t>
  </si>
  <si>
    <t>Абанина Дарья Дмитриевна</t>
  </si>
  <si>
    <t>Макров Денис Сергеевич</t>
  </si>
  <si>
    <t xml:space="preserve">Степанов Илья </t>
  </si>
  <si>
    <t>Орешкина Вероника Сергеевна</t>
  </si>
  <si>
    <t>Арман Евгений Максимович</t>
  </si>
  <si>
    <t>Тронев Никита Юрьевич</t>
  </si>
  <si>
    <t>Демидов Захар Игоревич</t>
  </si>
  <si>
    <t>Пономарёва Василиса Сергеевна</t>
  </si>
  <si>
    <t>Журавлёв Евгений Викторович</t>
  </si>
  <si>
    <t>Воропаев Святослав Витальевич</t>
  </si>
  <si>
    <t>Толокевич Василина Ильинична</t>
  </si>
  <si>
    <t>Чуприна Алёна Николаевна</t>
  </si>
  <si>
    <t>Костопраева Алина Владимировна</t>
  </si>
  <si>
    <t>Алтухова Юлия Владимировна</t>
  </si>
  <si>
    <t>Новицкий Илья Сергеевич</t>
  </si>
  <si>
    <t>Дыблина Кира Дмитриевна</t>
  </si>
  <si>
    <t>Черников Евгений Александрович</t>
  </si>
  <si>
    <t>Калгин Алексей Алексееаич</t>
  </si>
  <si>
    <t>Жердев Егор Иванович</t>
  </si>
  <si>
    <t>Лазукина Юлия Фёдоровна</t>
  </si>
  <si>
    <t>Топчий Владимир Александрович</t>
  </si>
  <si>
    <t>Леонов дима владимерович</t>
  </si>
  <si>
    <t>Захарченко Александра Александровна</t>
  </si>
  <si>
    <t>Мошкин Владимир Игоревич</t>
  </si>
  <si>
    <t>Чибисова Елена Владимеровна</t>
  </si>
  <si>
    <t>Воронов Илья Сергеевич</t>
  </si>
  <si>
    <t>Плотникова Татьяна Александровна</t>
  </si>
  <si>
    <t>Гребенюков Захар Денисович</t>
  </si>
  <si>
    <t>Покатаева Татьяна Валерьевна</t>
  </si>
  <si>
    <t>Корытько Ирина Ивановна</t>
  </si>
  <si>
    <t>Маленький Владислав Витальевич</t>
  </si>
  <si>
    <t>Кондратенко Анастасия Алексеевна</t>
  </si>
  <si>
    <t>Кравцова Алёна Александровна</t>
  </si>
  <si>
    <t>Мелкумян Снежана Гагиковна</t>
  </si>
  <si>
    <t>Ревина Анастасия Юрьевна</t>
  </si>
  <si>
    <t>Панов Олег Владимирович</t>
  </si>
  <si>
    <t>Юнченко Антон Валерьевич</t>
  </si>
  <si>
    <t xml:space="preserve">Мелкумян Артур </t>
  </si>
  <si>
    <t xml:space="preserve">Лазарева Полина </t>
  </si>
  <si>
    <t>Богатырёва Варвара Юрьевна</t>
  </si>
  <si>
    <t>Балыбина Алина Александровна</t>
  </si>
  <si>
    <t>Юрченко Карина Дмитриевна</t>
  </si>
  <si>
    <t>Ага Александра Дмитриевна</t>
  </si>
  <si>
    <t>МБОУ "Хохольский лицей"</t>
  </si>
  <si>
    <t>Матяшов Семён Александрович</t>
  </si>
  <si>
    <t>Деревщиков Данила Сергеевич</t>
  </si>
  <si>
    <t>Землянухин Дмитрий Александрович</t>
  </si>
  <si>
    <t>Дугина Анфиса Эдуардовна</t>
  </si>
  <si>
    <t>Бабикова Марина Сергеевна</t>
  </si>
  <si>
    <t>Новичихин Денис Евгеньевич</t>
  </si>
  <si>
    <t>Полухина Виктория Максимовна</t>
  </si>
  <si>
    <t>Щербина Ксения Викторовна</t>
  </si>
  <si>
    <t>Иванова Милена Руслановна</t>
  </si>
  <si>
    <t>Ковтун Елизавета Юрьевна</t>
  </si>
  <si>
    <t>Романенко Ангелина Игоревна</t>
  </si>
  <si>
    <t>Софронова Дарья Александровна</t>
  </si>
  <si>
    <t>Качалов Никита Валерьевич</t>
  </si>
  <si>
    <t>Романова Агния Романовна</t>
  </si>
  <si>
    <t>Боева Василиса Вадимовна</t>
  </si>
  <si>
    <t>Давыдов Савелий Александрович</t>
  </si>
  <si>
    <t>Чусов Александр Юрьевич</t>
  </si>
  <si>
    <t>Лавлинский Кирилл Евгеньевич</t>
  </si>
  <si>
    <t>Грибанова Виктория Сергеевна</t>
  </si>
  <si>
    <t>Никифоров Артём Александрович</t>
  </si>
  <si>
    <t>Рубцова София Александровна</t>
  </si>
  <si>
    <t>Гостюхина Ника Николаевна</t>
  </si>
  <si>
    <t>Сардаров Эльдар Асефович</t>
  </si>
  <si>
    <t>Хрипушина Вероника Евгеньевна</t>
  </si>
  <si>
    <t>Ююкин Арсений Сергеевич</t>
  </si>
  <si>
    <t>Полухина Вероника Павловна</t>
  </si>
  <si>
    <t>Боева Алина Александровна</t>
  </si>
  <si>
    <t>Турищев Денис Евгеньевич</t>
  </si>
  <si>
    <t>Нейроновский Андрей Дмитриевич</t>
  </si>
  <si>
    <t>Переяслова Ангелина Алексеевна</t>
  </si>
  <si>
    <t>Тюнина Алина Дмитриевна</t>
  </si>
  <si>
    <t>Локтионов Роман Романович</t>
  </si>
  <si>
    <t>Балабаева Арина Евгеньевна</t>
  </si>
  <si>
    <t>Акиньшина Дарья Руслановна</t>
  </si>
  <si>
    <t>Бахметьев Александр Алексеевич</t>
  </si>
  <si>
    <t>Медведева Мария Михайловна</t>
  </si>
  <si>
    <t>Донских Роман Евгеньевич</t>
  </si>
  <si>
    <t>Поздеев Илья Дмитриевич</t>
  </si>
  <si>
    <t>Гребенников Андрей Павлович</t>
  </si>
  <si>
    <t>Чеботарёва Софья Артёмовна</t>
  </si>
  <si>
    <t>Аппель Алена Леонидовна</t>
  </si>
  <si>
    <t>Тарабин Сергей Дмитриевич</t>
  </si>
  <si>
    <t>Ласукова Валерия Викторовна</t>
  </si>
  <si>
    <t>Большаков Вячеслав Сергеевич</t>
  </si>
  <si>
    <t>Булгаков Ярослав Владимирович</t>
  </si>
  <si>
    <t>Праслов Кирилл Геннадьевич</t>
  </si>
  <si>
    <t>Колесникова Анна Юрьевна</t>
  </si>
  <si>
    <t>Попов Роман Юрьевич</t>
  </si>
  <si>
    <t>Камаров Станислав Нарзиллович</t>
  </si>
  <si>
    <t>Муковникова Надежда Алексеевна</t>
  </si>
  <si>
    <t>Андреева Арина Андреевна</t>
  </si>
  <si>
    <t>Грачева Полина Сергеевна</t>
  </si>
  <si>
    <t>Сподин Владислав Александрович</t>
  </si>
  <si>
    <t>Свиридова Виктория Дмитриевна</t>
  </si>
  <si>
    <t>Щербакова Юлия Сергеевна</t>
  </si>
  <si>
    <t>Новикова Ангелина Викторовна</t>
  </si>
  <si>
    <t>Уваров Никита Иванович</t>
  </si>
  <si>
    <t>Рязанова Ирина Константиновна</t>
  </si>
  <si>
    <t>Чеботарева Арина Евгеньевна</t>
  </si>
  <si>
    <t>Бояркин Савва Сергеевич</t>
  </si>
  <si>
    <t>Батаев Андрей Александрович</t>
  </si>
  <si>
    <t>Кульнева Марина Павловна</t>
  </si>
  <si>
    <t>Битюкова Виолетта Сергеевна</t>
  </si>
  <si>
    <t>Лагно Анна Владимировна</t>
  </si>
  <si>
    <t>Шилова Вероника Васильевна</t>
  </si>
  <si>
    <t>Пригородова Алина Сергеевна</t>
  </si>
  <si>
    <t>Авдеев Александр Андреевич</t>
  </si>
  <si>
    <t>Сергеева Анна Александровна</t>
  </si>
  <si>
    <t>Попов Артур Вячеславович</t>
  </si>
  <si>
    <t>Корнеенкова Анастасия Андреевна</t>
  </si>
  <si>
    <t>Воропаев Кирилл Сергеевич</t>
  </si>
  <si>
    <t>Ершов Егор Евгеньевич</t>
  </si>
  <si>
    <t>Мельников Владислав Николаевич</t>
  </si>
  <si>
    <t>Лобачева Елизавета Витальевна</t>
  </si>
  <si>
    <t>Мальцев Станислав Геннадьевич</t>
  </si>
  <si>
    <t>Караваева Эвелина Денисовна</t>
  </si>
  <si>
    <t>Боева Вероника Денисовна</t>
  </si>
  <si>
    <t>Андреева Варвара Григорьевна</t>
  </si>
  <si>
    <t>Князева Карина Витальевна</t>
  </si>
  <si>
    <t>Маслова София Ивановна</t>
  </si>
  <si>
    <t>Вон Валерия Сергеевна</t>
  </si>
  <si>
    <t>Полухин Никита Алексеевич</t>
  </si>
  <si>
    <t>Тройнина Алина Александровна</t>
  </si>
  <si>
    <t>Замятин Кирилл Сергеевич</t>
  </si>
  <si>
    <t>Эртильский муниципальный район</t>
  </si>
  <si>
    <t>МБОУ "Эртильская СОШ с УИОП"</t>
  </si>
  <si>
    <t>Сотников Кирилл Вадимович</t>
  </si>
  <si>
    <t>Лихобабина Ульяна Георгиевна</t>
  </si>
  <si>
    <t>Кунов Евгений Георгиевич</t>
  </si>
  <si>
    <t>Чистякова Дарья Владимировна</t>
  </si>
  <si>
    <t>МБОУ Бобровская СОШ №2</t>
  </si>
  <si>
    <t>Меркулова Ирина Александровна</t>
  </si>
  <si>
    <t>Чекмарёва Анна Юрьевна</t>
  </si>
  <si>
    <t>Котов Максим Владимирович</t>
  </si>
  <si>
    <t>Петина Ксения Романовна</t>
  </si>
  <si>
    <t>Афанасьева Полина Романовна</t>
  </si>
  <si>
    <t>Кирилэ Станислава Витальевна</t>
  </si>
  <si>
    <t>Филимонова Софья Алексеевна</t>
  </si>
  <si>
    <t>Филиппов Сергей Станиславович</t>
  </si>
  <si>
    <t>Смирнова Екатерина Владимировна</t>
  </si>
  <si>
    <t>Бобров Денис Антонович</t>
  </si>
  <si>
    <t>Ивлева Софья Сергеевна</t>
  </si>
  <si>
    <t>Кучина Лилия Андреевна</t>
  </si>
  <si>
    <t>Ким Артём Максимович</t>
  </si>
  <si>
    <t>Колесникова Анна Сергеевна</t>
  </si>
  <si>
    <t>Шориков Александр Васильевич</t>
  </si>
  <si>
    <t>Шилова Софья Павловна</t>
  </si>
  <si>
    <t>Полякова Анна Александровна</t>
  </si>
  <si>
    <t>Епишова Валерия Евгеньевна</t>
  </si>
  <si>
    <t>Филонский Александр Константинович</t>
  </si>
  <si>
    <t>Васильева Елизавета Сергеевна</t>
  </si>
  <si>
    <t>Целых Данила Александрович</t>
  </si>
  <si>
    <t>Тузас Ангелина Владимировна</t>
  </si>
  <si>
    <t>Рябова Валентина Алексеевна</t>
  </si>
  <si>
    <t>Ульвачева Евгения Романовна</t>
  </si>
  <si>
    <t>Самохина Софья Николаевна</t>
  </si>
  <si>
    <t>Безотосный Никита Александрович</t>
  </si>
  <si>
    <t>Капитонов Никита Алексеевич</t>
  </si>
  <si>
    <t>Леонтьев Владимир Игоревич</t>
  </si>
  <si>
    <t>Даниелян Даниэль Аркадьевич</t>
  </si>
  <si>
    <t>Шевцов Дмитрий Сергеевич</t>
  </si>
  <si>
    <t>Кутняков Антон Сергеевич</t>
  </si>
  <si>
    <t>Ухин Игорь Николаеаич</t>
  </si>
  <si>
    <t>Кузнецов Егор Андреевич</t>
  </si>
  <si>
    <t>Крейдие Александр Александрович</t>
  </si>
  <si>
    <t>Климов Артём Александрович</t>
  </si>
  <si>
    <t>Куликов Матвей Максимович</t>
  </si>
  <si>
    <t>Чугунов Констаниин Алексеевич</t>
  </si>
  <si>
    <t>Гольцман Артём Евгеньевич</t>
  </si>
  <si>
    <t>Зобов Сергей Сергеевич</t>
  </si>
  <si>
    <t>Крупенникова Анна Викторовна</t>
  </si>
  <si>
    <t>Мокшин Святослав Сергеевич</t>
  </si>
  <si>
    <t>Бурмистрова Александра Александровна</t>
  </si>
  <si>
    <t>Христенко Варвара Владимировна</t>
  </si>
  <si>
    <t>Христенко Александра Владимировна</t>
  </si>
  <si>
    <t>Бекшанов Ярослав Олегович</t>
  </si>
  <si>
    <t>Косяченко Диана Дмитриевна</t>
  </si>
  <si>
    <t>Афанасьева Полина Евгеньевна</t>
  </si>
  <si>
    <t>Гондаренко Марина Владимировна</t>
  </si>
  <si>
    <t>Ануфриенко Герман Евгеньевич</t>
  </si>
  <si>
    <t>Шевченко Данила Евгеньевич</t>
  </si>
  <si>
    <t>Ковешников Илья Алексеевич</t>
  </si>
  <si>
    <t>Шершнева Софья Сергеевна</t>
  </si>
  <si>
    <t>Федоров Никита Денисович</t>
  </si>
  <si>
    <t>Сальников Кирилл Николаевич</t>
  </si>
  <si>
    <t>Старкова Полина Александровна</t>
  </si>
  <si>
    <t>Митина Софья Максимовна</t>
  </si>
  <si>
    <t>Шакирова Милана Рамильевна</t>
  </si>
  <si>
    <t>Врачева Дарья Сергеевна</t>
  </si>
  <si>
    <t>Брагин Данил Евгеньевич</t>
  </si>
  <si>
    <t>Шишлов Дмитрий Алексеевич</t>
  </si>
  <si>
    <t>Киселёва Дарья Александровна</t>
  </si>
  <si>
    <t>Александрова Дарья Дмитриевна</t>
  </si>
  <si>
    <t>Крашенский Илья Эдуардович</t>
  </si>
  <si>
    <t>Степика Максим Андреевич</t>
  </si>
  <si>
    <t>Прудников Павел Вадимович</t>
  </si>
  <si>
    <t>Кан Даниил Станиславович</t>
  </si>
  <si>
    <t>Воротягин Данила Павлович</t>
  </si>
  <si>
    <t>Залим Алена Николаевна</t>
  </si>
  <si>
    <t>Симинякина Мария Анатольевна</t>
  </si>
  <si>
    <t>Маняха Виктория Олеговна</t>
  </si>
  <si>
    <t>Григорьев Виталий Романович</t>
  </si>
  <si>
    <t>Модокалов Михаил Андреевия</t>
  </si>
  <si>
    <t>Блинков Дмитрий Александрович</t>
  </si>
  <si>
    <t>Никулина Олеся Сергеевна</t>
  </si>
  <si>
    <t>Чернояров Олег Канстонтинов</t>
  </si>
  <si>
    <t>Гамзюкова Юлия Денисовна</t>
  </si>
  <si>
    <t>Просветов Александр Ганнадьевич</t>
  </si>
  <si>
    <t>Егоров Иван Дмитриевич</t>
  </si>
  <si>
    <t>Чегодаева Ксения Павловна</t>
  </si>
  <si>
    <t>Гусева Анна Александровна</t>
  </si>
  <si>
    <t>Ивлев Никита Витальевич</t>
  </si>
  <si>
    <t>Бурковский Вячеслав Викторович</t>
  </si>
  <si>
    <t>Гадючкина Анастасия Романовна</t>
  </si>
  <si>
    <t>Дьяконова Надежда Павловна</t>
  </si>
  <si>
    <t>Пономарева Алеся Александровна</t>
  </si>
  <si>
    <t>Карачинцева София Сергеевна</t>
  </si>
  <si>
    <t>Москальченко Владислав Игоревич</t>
  </si>
  <si>
    <t>Кораблева Дарья Сергеевна</t>
  </si>
  <si>
    <t>Пожидаев Вячеслав Алексеевич</t>
  </si>
  <si>
    <t>Ткачёв Владислав Дмитриевич</t>
  </si>
  <si>
    <t>Василенко Дарья Владимировна</t>
  </si>
  <si>
    <t>Жуликов Артем Владимирович</t>
  </si>
  <si>
    <t>Своеволина Кристина Максимовна</t>
  </si>
  <si>
    <t>Высоцкая София Евгеньевна</t>
  </si>
  <si>
    <t>Понкратова Виктория Евгеньевна</t>
  </si>
  <si>
    <t>Бельтюкова Жанна Дмитриевна</t>
  </si>
  <si>
    <t>Выбриков Даниил Сергеевич</t>
  </si>
  <si>
    <t>Колодяжная Марина Андреевна</t>
  </si>
  <si>
    <t>Золотарева Алина Артемовна</t>
  </si>
  <si>
    <t>Линник Елена Дмитриевна</t>
  </si>
  <si>
    <t>Кешишян Ролан Русланович</t>
  </si>
  <si>
    <t>Фатьянов Александр Евгеньевич</t>
  </si>
  <si>
    <t>МКОУ "Богучарский лицей"</t>
  </si>
  <si>
    <t>Когтев Кирилл Олегович</t>
  </si>
  <si>
    <t>Веждел Никита Сергеевич</t>
  </si>
  <si>
    <t>Петренко Алёна Валентиновна</t>
  </si>
  <si>
    <t>Герасимов Евгений Владимирович</t>
  </si>
  <si>
    <t>Касьянова Надежда Андреевна</t>
  </si>
  <si>
    <t>Бойков Сергей Денисович</t>
  </si>
  <si>
    <t>Цыбулин Владислав Андреевич</t>
  </si>
  <si>
    <t>Чухлебов Виталий Валерьевич</t>
  </si>
  <si>
    <t>Морозов Иван Алексеевич</t>
  </si>
  <si>
    <t>Соколова Дарья Алексеевна</t>
  </si>
  <si>
    <t>Кретов Михаил Денисович</t>
  </si>
  <si>
    <t>Шевцов Тарас Андреевич</t>
  </si>
  <si>
    <t>Крутихин Глеб Сергеевич</t>
  </si>
  <si>
    <t>Литвинов Александр Владимирович</t>
  </si>
  <si>
    <t>Таибов Мансур Сафарович</t>
  </si>
  <si>
    <t>Данченко Мадлена Яновна</t>
  </si>
  <si>
    <t>МКОУ "Луговская СОШ"</t>
  </si>
  <si>
    <t>Тонконогов Артём Евгеньевич</t>
  </si>
  <si>
    <t>Асратян Станислав Суренович</t>
  </si>
  <si>
    <t>Ребриёва Арина Сергеевна</t>
  </si>
  <si>
    <t>Гениевская Яна Константиновна</t>
  </si>
  <si>
    <t>Скибин Николай Николаевич</t>
  </si>
  <si>
    <t>Бутко Кирилл Евгеньевич</t>
  </si>
  <si>
    <t>Иноземцева Дарья Петровна</t>
  </si>
  <si>
    <t>Босикова Виктория Андреевна</t>
  </si>
  <si>
    <t>Колодяжная Вероника Николаевна</t>
  </si>
  <si>
    <t>Колодяжная Анжелика Николаевна</t>
  </si>
  <si>
    <t>Кнышова Анастасия Эдуардовна</t>
  </si>
  <si>
    <t>Босиков Богдан Олегович</t>
  </si>
  <si>
    <t>Лаптуров Сергей Иванович</t>
  </si>
  <si>
    <t>Набокин Дмитрий Сергеевич</t>
  </si>
  <si>
    <t>Бурдин Илья Сергеевич</t>
  </si>
  <si>
    <t>Ориненко Егор Васильевич</t>
  </si>
  <si>
    <t>Удовин Никита Юрьевич</t>
  </si>
  <si>
    <t>Ещенко Иван Дмитриевич</t>
  </si>
  <si>
    <t>Кутепова Марина Сергеевна</t>
  </si>
  <si>
    <t>Брюханова София Алексеевна</t>
  </si>
  <si>
    <t>Когай Наталья Эдуардовна</t>
  </si>
  <si>
    <t>Дегтярева Дарья Владимировна</t>
  </si>
  <si>
    <t>Пендюрина Анна Дмитриевна</t>
  </si>
  <si>
    <t>Шендрикова Ксения Александровна</t>
  </si>
  <si>
    <t>Мордвинова Александра Витальевна</t>
  </si>
  <si>
    <t>Жданкин Фёдор Сергеевич</t>
  </si>
  <si>
    <t>Рудикова Ярослава Игоревна</t>
  </si>
  <si>
    <t>Бледных Юлия Юрьевна</t>
  </si>
  <si>
    <t>Воробьёва Альбина Александровна</t>
  </si>
  <si>
    <t>Сердюк Екатерина Анатольевна</t>
  </si>
  <si>
    <t>Страхов Роман Дмитриевич</t>
  </si>
  <si>
    <t>Голомазова Виктория Павловна</t>
  </si>
  <si>
    <t>Кушнаренко Алина Валерьевна</t>
  </si>
  <si>
    <t>Курбанов Эльмар Фахрадинович</t>
  </si>
  <si>
    <t>Аистова Анна Сергеевна</t>
  </si>
  <si>
    <t>Шаталова Ольга Сергеевна</t>
  </si>
  <si>
    <t>Просоленко Валерия Сергеевна</t>
  </si>
  <si>
    <t>Буэр Карина Денисовна</t>
  </si>
  <si>
    <t>Ламзин Николай Петрович</t>
  </si>
  <si>
    <t>Карпов Тимофей Николаевич</t>
  </si>
  <si>
    <t>Пахомов Егор Алексеевич</t>
  </si>
  <si>
    <t>Бабаева Милена Самировна</t>
  </si>
  <si>
    <t>Ванин Александр Иванович</t>
  </si>
  <si>
    <t>Кривова Александра Алексеевна</t>
  </si>
  <si>
    <t>Усольцева Надежда Александровна</t>
  </si>
  <si>
    <t>Фёдоров Максим Александрович</t>
  </si>
  <si>
    <t>Литвиненко Софья Сергеевна</t>
  </si>
  <si>
    <t>Голешова Анна Евгеньевна</t>
  </si>
  <si>
    <t>Ручкин Юрий Владимирович</t>
  </si>
  <si>
    <t>Воронин Константин Сергеевич</t>
  </si>
  <si>
    <t>Чихачёв Дмитрий Алексеевич</t>
  </si>
  <si>
    <t>Кочкина Полина Александровна</t>
  </si>
  <si>
    <t>Насонова Анастасия Олеговна</t>
  </si>
  <si>
    <t>Шелякина Виктория Андреевна</t>
  </si>
  <si>
    <t>Чернышов Никита Алексеевич</t>
  </si>
  <si>
    <t>Шишкин Иван Анатольевич</t>
  </si>
  <si>
    <t>Жирков Илья Дмитриевич</t>
  </si>
  <si>
    <t>Марчукова Карина Романовна</t>
  </si>
  <si>
    <t>Черных Алина Антоновна</t>
  </si>
  <si>
    <t>Трубицына Екатерина Романовна</t>
  </si>
  <si>
    <t>Азарова Марина Александровна</t>
  </si>
  <si>
    <t>Чугунова Анастасия Максимовна</t>
  </si>
  <si>
    <t>Дудин Дмитрий Алексеевич</t>
  </si>
  <si>
    <t>Киселёва Елизавета Артёмовна</t>
  </si>
  <si>
    <t>Филатова Надежда Юрьевна</t>
  </si>
  <si>
    <t>Гуреев Артемий Сергеевич</t>
  </si>
  <si>
    <t>Анискевич Денис Сергеевич</t>
  </si>
  <si>
    <t>Дмитренко Анастасия Сергеевна</t>
  </si>
  <si>
    <t>Попова Ксения Алексеевна</t>
  </si>
  <si>
    <t>Орехов Дмитрий Денисович</t>
  </si>
  <si>
    <t>Рязанов Кирилл Михайлович</t>
  </si>
  <si>
    <t>Щербатых Александра Павловна</t>
  </si>
  <si>
    <t>Жукова Евгения Юрьевна</t>
  </si>
  <si>
    <t>Иерусалимова Ксения Витальевна</t>
  </si>
  <si>
    <t>Попова Ксения Павловна</t>
  </si>
  <si>
    <t>Максименкова Анастасия Александровна</t>
  </si>
  <si>
    <t>Иванов Степан Романович</t>
  </si>
  <si>
    <t>Илёсидинова Шохсанам Замоновна</t>
  </si>
  <si>
    <t>Маслова Валерия Сергеевна</t>
  </si>
  <si>
    <t>Белик Лидия Максимовна</t>
  </si>
  <si>
    <t>Чекомасова Анастасия Владимировна</t>
  </si>
  <si>
    <t>Мягкова Ника Олеговна</t>
  </si>
  <si>
    <t>Романова Софья Андреевна</t>
  </si>
  <si>
    <t>Пода Виктор Павлович</t>
  </si>
  <si>
    <t>Бондарь Александра Максимовна</t>
  </si>
  <si>
    <t>Мерзликина Ульяна Леонидовна</t>
  </si>
  <si>
    <t>Оводкова Валерия Владиславовна</t>
  </si>
  <si>
    <t>Игнатьева Анастасия Романовна</t>
  </si>
  <si>
    <t>Канафеева Диана Руслановна</t>
  </si>
  <si>
    <t>Сазонова Мария Александровна</t>
  </si>
  <si>
    <t>Максимова Вероника Дмитриевна</t>
  </si>
  <si>
    <t>Шаповалов Дмитрий Алексеевич</t>
  </si>
  <si>
    <t>Бочарова Софья Денисовна</t>
  </si>
  <si>
    <t>Киселёва Диана Алексеевна</t>
  </si>
  <si>
    <t>Краснов Павел Николаевич</t>
  </si>
  <si>
    <t>Судатов Денис Михайлович</t>
  </si>
  <si>
    <t>Терентьева Виктория Александровна</t>
  </si>
  <si>
    <t>Татаринцева Анна Алексеевна</t>
  </si>
  <si>
    <t>Гольцова Кристина Андреевна</t>
  </si>
  <si>
    <t>Абубакиров Даниил Евгеньевич</t>
  </si>
  <si>
    <t>Ищенко Андрей Евгеньевич</t>
  </si>
  <si>
    <t>Хмыз Сергей Викторович</t>
  </si>
  <si>
    <t>Полякова Анастасия Владимировна</t>
  </si>
  <si>
    <t>Голомазова Нелли Евгеньевна</t>
  </si>
  <si>
    <t>Пахомова София Викторовна</t>
  </si>
  <si>
    <t>Погребная Полина Сергеевна</t>
  </si>
  <si>
    <t>Володченко Дмитрий Александрович</t>
  </si>
  <si>
    <t>Ефанова Злата Олеговна</t>
  </si>
  <si>
    <t>Рощенко Полина Владимировна</t>
  </si>
  <si>
    <t>Сергеев Владислав Сергеевич</t>
  </si>
  <si>
    <t>Румынина Дарья Дмитриевна</t>
  </si>
  <si>
    <t>Коваленко Алексей Николаевич</t>
  </si>
  <si>
    <t>Матреничев Александр Александрович</t>
  </si>
  <si>
    <t>Стрижаков Сергей Владимирович</t>
  </si>
  <si>
    <t>Крючков Максим Владимирович</t>
  </si>
  <si>
    <t>Андрианова Кристина Константиновна</t>
  </si>
  <si>
    <t>Полозов Владислав Алексеевич</t>
  </si>
  <si>
    <t>Оленина Ольга Викторовна</t>
  </si>
  <si>
    <t>Свиридова Арина Сергеевна</t>
  </si>
  <si>
    <t>Пущина Виктория Андреевна</t>
  </si>
  <si>
    <t>Сторублёвцев Антон Владимирович</t>
  </si>
  <si>
    <t>Афанасьева Софья Владимировна</t>
  </si>
  <si>
    <t>Юрина Екатерина Игоревна</t>
  </si>
  <si>
    <t>Шереметьева Елизавета Андреевна</t>
  </si>
  <si>
    <t>Лапаник Матвей Ивановмч</t>
  </si>
  <si>
    <t>Потакшина Анастасия Евгеньевна</t>
  </si>
  <si>
    <t>Линник София Николаевна</t>
  </si>
  <si>
    <t>Поляков Данил Александрович</t>
  </si>
  <si>
    <t>Николенко анна Владимировна</t>
  </si>
  <si>
    <t>Дюжикова Софья Сергеевна</t>
  </si>
  <si>
    <t>Екатеринушкина Дарья Алексеевна</t>
  </si>
  <si>
    <t>Наседкин Артем Сергеевич</t>
  </si>
  <si>
    <t>Пальцева Софья Сергеевна</t>
  </si>
  <si>
    <t>Сколков Денис Владимирович</t>
  </si>
  <si>
    <t>Краснокутская Диана Николаеана</t>
  </si>
  <si>
    <t>Замалдинов Данил Юрьевич</t>
  </si>
  <si>
    <t>Козелев Иван Алексеевич</t>
  </si>
  <si>
    <t>Нурхабинов Ярослав Евгеньевич</t>
  </si>
  <si>
    <t>Марков Владимир Павлович</t>
  </si>
  <si>
    <t>Николаев Елисей Александрович</t>
  </si>
  <si>
    <t>Юрьева Ульяна Владимировна</t>
  </si>
  <si>
    <t>Глуховский Леонид Михайлович</t>
  </si>
  <si>
    <t>Величко Устинья Александровна</t>
  </si>
  <si>
    <t>Каракчи Ренат Исламович</t>
  </si>
  <si>
    <t>Сергеев Илья Александрович</t>
  </si>
  <si>
    <t>Бочарова Анна Дмитриевна</t>
  </si>
  <si>
    <t>Асташова Карина Станиславовна</t>
  </si>
  <si>
    <t>Илларионова Анастасия Анатольевна</t>
  </si>
  <si>
    <t>Крылов Матвей Алексеевич</t>
  </si>
  <si>
    <t>Бурцева Ксения Дмитриевна</t>
  </si>
  <si>
    <t>Солодовникова Софья Ивановна</t>
  </si>
  <si>
    <t>Дьякова Анастасия Алексеевна</t>
  </si>
  <si>
    <t>Редькина Мария Геннадьевна</t>
  </si>
  <si>
    <t>Кравцов Кирилл Алексеевич</t>
  </si>
  <si>
    <t>Ральникова Алиса Викторовна</t>
  </si>
  <si>
    <t>Журихина Кристина Сергеевна</t>
  </si>
  <si>
    <t>Щербакова Полина Викторовна</t>
  </si>
  <si>
    <t>Проскурников Илья Алексеевич</t>
  </si>
  <si>
    <t>Власов Ярослав Евгеньевич</t>
  </si>
  <si>
    <t>Абрамов Матвей Дмитриевич</t>
  </si>
  <si>
    <t>Аверьянова Кристина Александровна</t>
  </si>
  <si>
    <t>Жихарев Никита Дмитриевич</t>
  </si>
  <si>
    <t>Ловягина Людимила Сергеевна</t>
  </si>
  <si>
    <t>Чаусов Данила Алексеевич</t>
  </si>
  <si>
    <t>Володин Александр Вячеславович</t>
  </si>
  <si>
    <t>Зайцев Михаил Алексеевич</t>
  </si>
  <si>
    <t>Лапин Дмитрий Олегович</t>
  </si>
  <si>
    <t>Лапшев Анатолий Дмитриевич</t>
  </si>
  <si>
    <t>Подколзин Антон Павлович</t>
  </si>
  <si>
    <t>Пищаль Аделина Владимировна</t>
  </si>
  <si>
    <t>Лазарева Юлия Вячеславовна</t>
  </si>
  <si>
    <t>Обрывков Кирилл Иванович</t>
  </si>
  <si>
    <t>Осиновская Анастасия Александровна</t>
  </si>
  <si>
    <t>Понкратова Тамила Игоревна</t>
  </si>
  <si>
    <t>Молоков Тимофей Юрьевич</t>
  </si>
  <si>
    <t>Смирнов Андрей Александрович</t>
  </si>
  <si>
    <t>Ярыгина Анастасия Дмитриевна</t>
  </si>
  <si>
    <t>Малин Андрей Викторович</t>
  </si>
  <si>
    <t>Недосекина Мария Романовна</t>
  </si>
  <si>
    <t>Костюк Егор Олегович</t>
  </si>
  <si>
    <t>Бердников Павел Романович</t>
  </si>
  <si>
    <t>Каньшин Артём Алексеевич</t>
  </si>
  <si>
    <t>Яловенко Александра Андреевна</t>
  </si>
  <si>
    <t>Попов Данила Серегеевич</t>
  </si>
  <si>
    <t>Пажитнов Максим Константинович</t>
  </si>
  <si>
    <t>Лукъянова Ксения Александровна</t>
  </si>
  <si>
    <t>Говоров Артём Евгеньевич</t>
  </si>
  <si>
    <t>Панчишкин Адам Алексеевич</t>
  </si>
  <si>
    <t>Сясикова Любовь Максимовна</t>
  </si>
  <si>
    <t>Никифоров Данила Николаевич</t>
  </si>
  <si>
    <t>Игнатова Полина Александровна</t>
  </si>
  <si>
    <t>Монахов Дмитрий Анатольевич</t>
  </si>
  <si>
    <t>Суздальцев Владислав Олегович</t>
  </si>
  <si>
    <t>Шаровкин Кирилл Денисович</t>
  </si>
  <si>
    <t>Ларина Полина Андреевна</t>
  </si>
  <si>
    <t>Жариков Илья Сергеевич</t>
  </si>
  <si>
    <t>Мартаков Егор Игоревич</t>
  </si>
  <si>
    <t>Гаглов Юрий Николаевич</t>
  </si>
  <si>
    <t>Мерзликина Яна Артемовна</t>
  </si>
  <si>
    <t>Курышов Даниил Вячеславович</t>
  </si>
  <si>
    <t>Абельчакова Марина Михайловна</t>
  </si>
  <si>
    <t>Сторожевых Дмитрий Иванович</t>
  </si>
  <si>
    <t>Вершков Кирилл Александрович</t>
  </si>
  <si>
    <t>Окунева Юлия Сергеевна</t>
  </si>
  <si>
    <t>Хавлин Даниил Владимирович</t>
  </si>
  <si>
    <t>Аристов Кирилл Витальевич</t>
  </si>
  <si>
    <t>Сердюк Иван Владимирович</t>
  </si>
  <si>
    <t>Шишкина Екатерина Валерьевна</t>
  </si>
  <si>
    <t>Горбунова Виктория Андреевна</t>
  </si>
  <si>
    <t>Винокуров Роман Денисович</t>
  </si>
  <si>
    <t>Карамышева Анастасия Евгеньевна</t>
  </si>
  <si>
    <t>Коломиец Алина Михайловна</t>
  </si>
  <si>
    <t>Калинин Александр Николаевич</t>
  </si>
  <si>
    <t>Душеба Михаил Валерьевич</t>
  </si>
  <si>
    <t>Ягодкин Роман Александрович</t>
  </si>
  <si>
    <t>Писковая Ксения Олеговна</t>
  </si>
  <si>
    <t>Колесник Ульяна Александровна</t>
  </si>
  <si>
    <t>Толстых Дарья Александровна</t>
  </si>
  <si>
    <t>Каверзина Кристина Витальевна</t>
  </si>
  <si>
    <t>Трущелев Артём Андреевич</t>
  </si>
  <si>
    <t>Никитина Анна Евгеньевна</t>
  </si>
  <si>
    <t>Лукъянова Ульяна Андреевна</t>
  </si>
  <si>
    <t>Попова Марина Александровна</t>
  </si>
  <si>
    <t>Трущелева Светлана Сергеевна</t>
  </si>
  <si>
    <t>Камолова Муслима Нодиржоновна</t>
  </si>
  <si>
    <t>Аверин Кирилл Дмитриевич</t>
  </si>
  <si>
    <t>Городилов Дмитрий Алексеевич</t>
  </si>
  <si>
    <t>МКОУ БГО Боганская СОШ</t>
  </si>
  <si>
    <t>Баевская Светлана Сергеевна</t>
  </si>
  <si>
    <t>Плещенко Ангелина Андреевна</t>
  </si>
  <si>
    <t>Малышкина Анастасия Антоновна</t>
  </si>
  <si>
    <t>Майсюк Валерия Сергеевна</t>
  </si>
  <si>
    <t>Белый Никита Алексеевич</t>
  </si>
  <si>
    <t>Cоломахина Валерия Александровна</t>
  </si>
  <si>
    <t>Филатов Илья Романович</t>
  </si>
  <si>
    <t>Шемонаева Валерия Евгеньевна</t>
  </si>
  <si>
    <t>Хвиблиани Георгий Вахтангович</t>
  </si>
  <si>
    <t>Истомин Илья Александрович</t>
  </si>
  <si>
    <t>Грудинин Илья Сергеевич</t>
  </si>
  <si>
    <t>Жабкина Ксения Васильевна</t>
  </si>
  <si>
    <t>Чернопрудов Давид Васильевич</t>
  </si>
  <si>
    <t>Мнацаканян Артур Александрович</t>
  </si>
  <si>
    <t>Логвиненко Карина Александровна</t>
  </si>
  <si>
    <t>Сушков Максим Сергеевич</t>
  </si>
  <si>
    <t>Гарманов Валерий Павлович</t>
  </si>
  <si>
    <t>Солодухина Анна Алексеевна</t>
  </si>
  <si>
    <t>Моисеенко Алена Алексеевна</t>
  </si>
  <si>
    <t>Степанова Дарья Вячеславовна</t>
  </si>
  <si>
    <t>Головков Павел Николаевич</t>
  </si>
  <si>
    <t>Титовская Валерия Витальевна</t>
  </si>
  <si>
    <t>Чернышов Кирилл Игоревич</t>
  </si>
  <si>
    <t>Миронов Кирилл Александрович</t>
  </si>
  <si>
    <t>Денисова Вероника Павловна</t>
  </si>
  <si>
    <t>Давыдов Андрей Сергеевич</t>
  </si>
  <si>
    <t>Денисов Максим Александрович</t>
  </si>
  <si>
    <t>Семёнов Егор Александрович</t>
  </si>
  <si>
    <t>Болдырева Елена Александровна</t>
  </si>
  <si>
    <t>Курдюкова Валерия Геннадьевна</t>
  </si>
  <si>
    <t>Михайлова Дарья Геннадьевна</t>
  </si>
  <si>
    <t>МКОУ Лицей с.Верхний Мамон.</t>
  </si>
  <si>
    <t>Шахова Арина Юрьевна</t>
  </si>
  <si>
    <t>Елфимова Дарья Сергеевна</t>
  </si>
  <si>
    <t>Абакумова Маргарита Руслановна</t>
  </si>
  <si>
    <t>Жигульских Полина Андреевна</t>
  </si>
  <si>
    <t>Сайгакова Мария Витальевна</t>
  </si>
  <si>
    <t>Алешин Денис Владиславович</t>
  </si>
  <si>
    <t>Чеботарёв Кирилл Андреевич</t>
  </si>
  <si>
    <t>Шипилова Анна Павловна</t>
  </si>
  <si>
    <t>Безмельницына Ксения Олеговна</t>
  </si>
  <si>
    <t>Глушков Александр Евгеньевич</t>
  </si>
  <si>
    <t>Привалова Виктория Андреевна</t>
  </si>
  <si>
    <t>Чаплыгина Анжелика Юрьевна</t>
  </si>
  <si>
    <t>Тарасов Арсений Викторович</t>
  </si>
  <si>
    <t>Дурнев Олег Игоревич</t>
  </si>
  <si>
    <t>Головина Валерия Сергеевна</t>
  </si>
  <si>
    <t>Курочкина Карина Леонидовна</t>
  </si>
  <si>
    <t>Шведун Влада Тимуровна</t>
  </si>
  <si>
    <t>Санина Вероника Олеговна</t>
  </si>
  <si>
    <t>Тюленев Никита Александрович</t>
  </si>
  <si>
    <t>Боброва Ангелина Олеговна</t>
  </si>
  <si>
    <t>Сущенко Кирилл Викторович</t>
  </si>
  <si>
    <t>Голотин Артем Романович</t>
  </si>
  <si>
    <t>Донских Никита Константинович</t>
  </si>
  <si>
    <t>Бурцев Александр Павлович</t>
  </si>
  <si>
    <t>Нестерова Анастасия Николаевна</t>
  </si>
  <si>
    <t>Цапков Илья Витальевич</t>
  </si>
  <si>
    <t>Попрядухин Никита Сергеевич</t>
  </si>
  <si>
    <t>Коломыйцева Кристина Николаевна</t>
  </si>
  <si>
    <t>Лацигин Максим Денисович</t>
  </si>
  <si>
    <t>Удодова Дарья Александровна</t>
  </si>
  <si>
    <t>Лосева Мария Юрьевна</t>
  </si>
  <si>
    <t>Новиков Максим Олегович</t>
  </si>
  <si>
    <t>Лавров Николай Сергеевич</t>
  </si>
  <si>
    <t>Гурина Виктория Александровна</t>
  </si>
  <si>
    <t>Лаврова Евгения Михайловна</t>
  </si>
  <si>
    <t>МКОУ "Березовская СОШ"</t>
  </si>
  <si>
    <t>Герасименко Марина Сергеевна</t>
  </si>
  <si>
    <t>Помазанов Никита Васильевич</t>
  </si>
  <si>
    <t>Козловцева Дарья Геннадьевна</t>
  </si>
  <si>
    <t>Воробьева Мирослава Андреевна</t>
  </si>
  <si>
    <t>Середа Иван Иванович</t>
  </si>
  <si>
    <t>Селиванов Илья Сергеевич</t>
  </si>
  <si>
    <t>Васильев Никита Сергеевич</t>
  </si>
  <si>
    <t>Воронов Аркадий Евгеньевич</t>
  </si>
  <si>
    <t>Кондратенко Игорь Сергеевич</t>
  </si>
  <si>
    <t>Пирожкова Екатерина Сергеевна</t>
  </si>
  <si>
    <t>Простаченко Захар Владимирович</t>
  </si>
  <si>
    <t>Кобылкина Алина Руслановна</t>
  </si>
  <si>
    <t>Ляхненко Алёна Сергеевна</t>
  </si>
  <si>
    <t>Гунькин Денис Андреевич</t>
  </si>
  <si>
    <t>Дремова Ангелина Юрьевна</t>
  </si>
  <si>
    <t>Шеховцова Анастасия Александровна</t>
  </si>
  <si>
    <t>Рябов Олег Андреевич</t>
  </si>
  <si>
    <t>Грабова Софья Сергеевна</t>
  </si>
  <si>
    <t>Грищенко Полина Сергеевна</t>
  </si>
  <si>
    <t>Железняков Михаил Сергеевич</t>
  </si>
  <si>
    <t>Дудкина Надежда Петровна</t>
  </si>
  <si>
    <t>Тельнова Елизавета Алексеевна</t>
  </si>
  <si>
    <t>Щукина Анна Ростиславовна</t>
  </si>
  <si>
    <t>Садчиков Артём Алексеевич</t>
  </si>
  <si>
    <t>Степовой Андрей Николаевич</t>
  </si>
  <si>
    <t>Филатова Алина Андреевна</t>
  </si>
  <si>
    <t>Степанов Владимир Алексеевич</t>
  </si>
  <si>
    <t>Казакова Анастасия Юрьевна</t>
  </si>
  <si>
    <t>Лисуноаа Алёна Максимовна</t>
  </si>
  <si>
    <t>Болотова Вероника Олеговна</t>
  </si>
  <si>
    <t>Бугаева Анна Дмитриевна</t>
  </si>
  <si>
    <t>Сорокина Алина Александровна</t>
  </si>
  <si>
    <t>Стеганцев Пëтр Сергеевич</t>
  </si>
  <si>
    <t>Митина Маргарита Владимировна</t>
  </si>
  <si>
    <t>Шлыков Глеб Александрович</t>
  </si>
  <si>
    <t>ЧОУ "Школа ""Мариоль"</t>
  </si>
  <si>
    <t>Золотухин Егор Игоревич</t>
  </si>
  <si>
    <t>Чикин Арсений Витальевич</t>
  </si>
  <si>
    <t>Винокуров Максим Сергеевич</t>
  </si>
  <si>
    <t>Требузье Анна Михайловна</t>
  </si>
  <si>
    <t>Стрекозова Анна Васильевна</t>
  </si>
  <si>
    <t>Сухоруков Александр Сергеевич</t>
  </si>
  <si>
    <t>Пеньков Никита Романович</t>
  </si>
  <si>
    <t>Дыбов Николай Иванович</t>
  </si>
  <si>
    <t>Рыбалкин Георгий Александрович</t>
  </si>
  <si>
    <t>Потехина Дарья Олеговна</t>
  </si>
  <si>
    <t>МБОУ "Лицей № 65"</t>
  </si>
  <si>
    <t>Ююкина Евгения Владимировна</t>
  </si>
  <si>
    <t>Шевякова Елена Ивановна</t>
  </si>
  <si>
    <t>Кошелев Владимир Дмитриевич</t>
  </si>
  <si>
    <t>Золотарев Артем Эмильевич</t>
  </si>
  <si>
    <t>Гора Арина Васильевна</t>
  </si>
  <si>
    <t>Шишкина Анастасия Антоновна</t>
  </si>
  <si>
    <t>МБОУ Гимназия № 2</t>
  </si>
  <si>
    <t>Пеганова Виктория Николаевна</t>
  </si>
  <si>
    <t>Хальзов Илья Романович</t>
  </si>
  <si>
    <t>Улезько Мария Владимировна</t>
  </si>
  <si>
    <t>Макарова Дарья Николаевна</t>
  </si>
  <si>
    <t>Орлова Ульяна Денисовна</t>
  </si>
  <si>
    <t>Запеклый Илья Владиславович</t>
  </si>
  <si>
    <t>Разгоняев Никита Сергеевич</t>
  </si>
  <si>
    <t>Климентова Дарья Александровна</t>
  </si>
  <si>
    <t>Подолин Илья Алексеевич</t>
  </si>
  <si>
    <t>Федосеева Виктория Евгеньевна</t>
  </si>
  <si>
    <t>Бокарева Софья Дмитриевна</t>
  </si>
  <si>
    <t>Варфоломеева Софья Константиновна</t>
  </si>
  <si>
    <t>Симонова Ирина Леонидовна</t>
  </si>
  <si>
    <t>Приступа Таисия Руслановна</t>
  </si>
  <si>
    <t>Арефьев Арсений Антонович</t>
  </si>
  <si>
    <t>Митюкова Тамара Васильевна</t>
  </si>
  <si>
    <t>Cмолина Анастасия Евгеньевна</t>
  </si>
  <si>
    <t>Олейник Даниил Михайлович</t>
  </si>
  <si>
    <t>Серебряков Василий Александрович</t>
  </si>
  <si>
    <t>Шалимов Андрей Андреевич</t>
  </si>
  <si>
    <t>Трунова Дарья Алексеевна</t>
  </si>
  <si>
    <t>Новиков Александр Григорьевич</t>
  </si>
  <si>
    <t>Асташов Арсений Денисович</t>
  </si>
  <si>
    <t>Солнцева Вероника Романовна</t>
  </si>
  <si>
    <t>Пересёлков Михаил Сергеевич</t>
  </si>
  <si>
    <t>Егиазарян Михаил Арменович</t>
  </si>
  <si>
    <t>Дергунов Павел Романович</t>
  </si>
  <si>
    <t>Турчина Елизавета Игоревна</t>
  </si>
  <si>
    <t>Ольхов Александр Дмитриевич</t>
  </si>
  <si>
    <t>Шабанов Михаил Викторович</t>
  </si>
  <si>
    <t>Даньшин Артём Александрович</t>
  </si>
  <si>
    <t>Юров Никита Сергеевич</t>
  </si>
  <si>
    <t>Свиридова Екатерина Андреевна</t>
  </si>
  <si>
    <t>Птицын Михаил Павлович</t>
  </si>
  <si>
    <t>Ворона Анастасия Геннадиевна</t>
  </si>
  <si>
    <t>МБОУ СОШ № 12</t>
  </si>
  <si>
    <t>Борисова Ангелина Алексеевна</t>
  </si>
  <si>
    <t>Ковалева Варвара Григорьевна</t>
  </si>
  <si>
    <t>Савина Милана Алексеевна</t>
  </si>
  <si>
    <t>Велиев Вусал Ильгар оглы</t>
  </si>
  <si>
    <t>МБОУ СОШ № 27</t>
  </si>
  <si>
    <t>Трезинский Михаил Александрович</t>
  </si>
  <si>
    <t>Новикова Виктория Андреевна</t>
  </si>
  <si>
    <t>Менжулина Мирра Александровна</t>
  </si>
  <si>
    <t>Лаптева Карина Алексеевна</t>
  </si>
  <si>
    <t>Сидоренко Наталия Сергеевна</t>
  </si>
  <si>
    <t>Потапов Артëм Вячеславович</t>
  </si>
  <si>
    <t>Четверткова Ариадна Александровна</t>
  </si>
  <si>
    <t>Акулич Полина Дмитриевна</t>
  </si>
  <si>
    <t>Бабали Эрвин Эмильевич</t>
  </si>
  <si>
    <t>Солодухин Владимир Дмитриевич</t>
  </si>
  <si>
    <t>Иванова Елизавета Алексеевна</t>
  </si>
  <si>
    <t>Небогин Иван Дмитриевич</t>
  </si>
  <si>
    <t>Корчагин Илья Дмитриевич</t>
  </si>
  <si>
    <t>Бурлаков Константин Евгеньевич</t>
  </si>
  <si>
    <t>Деревянко Руслан Иванович</t>
  </si>
  <si>
    <t>Кораблина Надежда Сергеевна</t>
  </si>
  <si>
    <t>Манев Руслан Анатольевич</t>
  </si>
  <si>
    <t>Чеботарева Анна Владимировна</t>
  </si>
  <si>
    <t>Абдулкаримова Сабина Ильясовна</t>
  </si>
  <si>
    <t>Дерконосов Руслан Андреевич</t>
  </si>
  <si>
    <t>Бахтиёров Акмаль Азизович</t>
  </si>
  <si>
    <t>Карина Екатерина Александровна</t>
  </si>
  <si>
    <t>Зимовин Владислав Евгеньевич</t>
  </si>
  <si>
    <t>Пугачева Диана Сергеевна</t>
  </si>
  <si>
    <t>Назарова Евгения Александровна</t>
  </si>
  <si>
    <t>Петров Иван Климентиевич</t>
  </si>
  <si>
    <t>Сотников Михаил Евгеньевич</t>
  </si>
  <si>
    <t>Салищев Максим Иванович</t>
  </si>
  <si>
    <t>Авилова Алёна Александровна</t>
  </si>
  <si>
    <t>Чуев Ярослав Дмитриевич</t>
  </si>
  <si>
    <t>Шамарина Елена Николаевна</t>
  </si>
  <si>
    <t>Казьмин Артëм Сергеевич</t>
  </si>
  <si>
    <t>МБОУ СОШ № 62</t>
  </si>
  <si>
    <t>Карманова Ульяна Сергеевна</t>
  </si>
  <si>
    <t>Васюченко Дарья Алексеевна</t>
  </si>
  <si>
    <t>Субботин Тимофей Денисович</t>
  </si>
  <si>
    <t>Ушакова Виктория Игоревна</t>
  </si>
  <si>
    <t>Пылаев Никита Александрович</t>
  </si>
  <si>
    <t>Путенко Анна Владимировна</t>
  </si>
  <si>
    <t>МБОУ СОШ № 76</t>
  </si>
  <si>
    <t>Куцова Анастасия Алексеевна</t>
  </si>
  <si>
    <t>Лебедев Александр Дмитриевич</t>
  </si>
  <si>
    <t>Кузнецова Яна Евгеньевна</t>
  </si>
  <si>
    <t>Сорокина Ксения Сергеевна</t>
  </si>
  <si>
    <t>Сапрыкина Полина Денисовна</t>
  </si>
  <si>
    <t>Шишлянникова Альбина Ивановна</t>
  </si>
  <si>
    <t>Арсентьева Ульяна Александровна</t>
  </si>
  <si>
    <t>Тихонова Юлия Геннадьевна</t>
  </si>
  <si>
    <t>Ломова Ломова Викторовна</t>
  </si>
  <si>
    <t>Хара Ярослав Михайлович</t>
  </si>
  <si>
    <t>Бакунов Павел Ильич</t>
  </si>
  <si>
    <t>Парамонов Алексей Алексеевич</t>
  </si>
  <si>
    <t>Попова Кристина Петровна</t>
  </si>
  <si>
    <t>Шестакова Дарья Денисовна</t>
  </si>
  <si>
    <t>Меркулова Ульяна Михайловна</t>
  </si>
  <si>
    <t>Буравлёва Анастасия Валерьевна</t>
  </si>
  <si>
    <t>Прокофьева Ольга Ивановна</t>
  </si>
  <si>
    <t>Сивков Антон Витальевич</t>
  </si>
  <si>
    <t>Слинкина Ангелина Андреевна</t>
  </si>
  <si>
    <t>Родионова Ульяна Вячеславовна</t>
  </si>
  <si>
    <t>Фомин Никита Максимович</t>
  </si>
  <si>
    <t>Орлов Михаил Дмитриевич</t>
  </si>
  <si>
    <t>Волостных Артём Алексеевич</t>
  </si>
  <si>
    <t>Попова Мария Александровна</t>
  </si>
  <si>
    <t>Мамонтов Сергей Викторович</t>
  </si>
  <si>
    <t>Гончарова Ангелина Михайловна</t>
  </si>
  <si>
    <t>Кустова Александра Михайловна</t>
  </si>
  <si>
    <t>Андросов Артём Сергеевич</t>
  </si>
  <si>
    <t>Гаврюшкина Полина Евгеньевна</t>
  </si>
  <si>
    <t>Рукина Анастасия Владимировна</t>
  </si>
  <si>
    <t>Жебет Дарья Дмитриевна</t>
  </si>
  <si>
    <t>Ильина Варвара Алексеевна</t>
  </si>
  <si>
    <t>Гончаренко Егор Валерьевич</t>
  </si>
  <si>
    <t>Манжосова Ева Владимировна</t>
  </si>
  <si>
    <t>Крахмалев Максим Александрович</t>
  </si>
  <si>
    <t>Баринов Илья Владимирович</t>
  </si>
  <si>
    <t>Артемьев Илья Максимович</t>
  </si>
  <si>
    <t>Образцов Иван Алексеевич</t>
  </si>
  <si>
    <t>Черноносов Степан Андреевич</t>
  </si>
  <si>
    <t>Гончарова Яна Антоновна</t>
  </si>
  <si>
    <t>Глушков Александр Геннадьевич</t>
  </si>
  <si>
    <t>Олефирова Елена Сергеевна</t>
  </si>
  <si>
    <t>Лугинина Елизавета Денисовна</t>
  </si>
  <si>
    <t>Петров Артём Алексеевич</t>
  </si>
  <si>
    <t>МБОУ СОШ №63</t>
  </si>
  <si>
    <t>Сидоренкова Вера Евгеньевна</t>
  </si>
  <si>
    <t>МБОУ СОШ №88 с УИОП</t>
  </si>
  <si>
    <t>Половинкин Андрей Сергеевич</t>
  </si>
  <si>
    <t>МБОУ школа № 34</t>
  </si>
  <si>
    <t>Стребкова Анастасия Артёмовна</t>
  </si>
  <si>
    <t>Вахрушева Анна Владимировна</t>
  </si>
  <si>
    <t>Кирсанова София Александровна</t>
  </si>
  <si>
    <t>Духанина Василиса Романовна</t>
  </si>
  <si>
    <t>Заложных Ульяна Александровна</t>
  </si>
  <si>
    <t>Жукова Екатерина Александровна</t>
  </si>
  <si>
    <t>Щеглова Валерия Владимировна</t>
  </si>
  <si>
    <t>Суховеева Александра Сергеевна</t>
  </si>
  <si>
    <t>Бородина Анастасия Сергеевна</t>
  </si>
  <si>
    <t>Вагаев Александр Викторович</t>
  </si>
  <si>
    <t>Смородинов Андрей Андреевич</t>
  </si>
  <si>
    <t>Золоторев Ярослав Александрович</t>
  </si>
  <si>
    <t>Трущенкова Алёна Олеговна</t>
  </si>
  <si>
    <t>Давыдов Иван Алексеевич</t>
  </si>
  <si>
    <t>МКОУ Нововоронежская СОШ № 3</t>
  </si>
  <si>
    <t>Степанова Дарья Андреевна</t>
  </si>
  <si>
    <t>Киселёва Екатерина Алексеевна</t>
  </si>
  <si>
    <t>Мозговая Валерия Николаевна</t>
  </si>
  <si>
    <t>Степанов Илья Владимирович</t>
  </si>
  <si>
    <t>Плешаков Дмитрий Александрович</t>
  </si>
  <si>
    <t>Белокопытов Павел Николаевич</t>
  </si>
  <si>
    <t>Болдырева Маргарита Дмитриевна</t>
  </si>
  <si>
    <t>Ененко Роман Александрович</t>
  </si>
  <si>
    <t>Тупицына Елизавета Владимировна</t>
  </si>
  <si>
    <t>Литвинова Анна Сергеевна</t>
  </si>
  <si>
    <t>Бочаров Юрий Дмитриевич</t>
  </si>
  <si>
    <t>Пожилых Дарья Александровна</t>
  </si>
  <si>
    <t>Агупов Илья Ильич</t>
  </si>
  <si>
    <t>Шевлякова Екатерина Алексеевна</t>
  </si>
  <si>
    <t>Денисов Иван Алексеевич</t>
  </si>
  <si>
    <t>Калмыкова Екатерина Алексеевна</t>
  </si>
  <si>
    <t>Бендрикова Анна Юрьевна</t>
  </si>
  <si>
    <t>Куксин Антон Викторович</t>
  </si>
  <si>
    <t>Александров Дмитрий Александрович</t>
  </si>
  <si>
    <t>Горлов Егор Сергеевич</t>
  </si>
  <si>
    <t>Кожарин Максим Сергеевич</t>
  </si>
  <si>
    <t>Добротворский Лев Игоревич</t>
  </si>
  <si>
    <t>Косарцов Ярослав Сергеевич</t>
  </si>
  <si>
    <t>Щепкина Ярослава Сергеевна</t>
  </si>
  <si>
    <t>Гребенников Даниил Александрович</t>
  </si>
  <si>
    <t>Терехина Ирина Александровна</t>
  </si>
  <si>
    <t>Мешкова Полина Александровна</t>
  </si>
  <si>
    <t>Шальнева Ангелина Дмитриевна</t>
  </si>
  <si>
    <t>Рудова Ольга Сергеевна</t>
  </si>
  <si>
    <t>Пимков Денис Евгеньевич</t>
  </si>
  <si>
    <t>Поленова Арина Олеговна</t>
  </si>
  <si>
    <t>Тоневицкая Екатерина Руслановна</t>
  </si>
  <si>
    <t>Копылова Мария Сергеевна</t>
  </si>
  <si>
    <t>Гладких Александр Николаевич</t>
  </si>
  <si>
    <t>Мозговой Кирилл Александрович</t>
  </si>
  <si>
    <t>Протасова Софья Алексеевна</t>
  </si>
  <si>
    <t>Зарудний Кирилл Дмитриевич</t>
  </si>
  <si>
    <t>Роготов Арсений Юрьевич</t>
  </si>
  <si>
    <t>Сиволапов Матвей Николаевич</t>
  </si>
  <si>
    <t>Василюк Дарья Богдановна</t>
  </si>
  <si>
    <t>Зеленко София Петровна</t>
  </si>
  <si>
    <t>Хмеленко Алексей Дмитриевич</t>
  </si>
  <si>
    <t>Пузенко Сергей Андреевич</t>
  </si>
  <si>
    <t>Корнилова Анна Александровна</t>
  </si>
  <si>
    <t>Рубцова Олеся Алексеевна</t>
  </si>
  <si>
    <t>Мозговая Анастасия Артемовна</t>
  </si>
  <si>
    <t>Мищенко Мария Романовна</t>
  </si>
  <si>
    <t>Ярцева Вероника Владимировна</t>
  </si>
  <si>
    <t>Щербакова Вика Александровна</t>
  </si>
  <si>
    <t>Гребенкина Полина Александровна</t>
  </si>
  <si>
    <t>Мартыненко Надежда Алексеевна</t>
  </si>
  <si>
    <t>Гринёв Иван Александрович</t>
  </si>
  <si>
    <t>Тютюнник Алёна Александровна</t>
  </si>
  <si>
    <t>Морунов Данил Александрович</t>
  </si>
  <si>
    <t>Лебединская Анна Михайловна</t>
  </si>
  <si>
    <t>Олейник Анна Алексеевна</t>
  </si>
  <si>
    <t>Кольцова Мария Сергеевна</t>
  </si>
  <si>
    <t>Метальникова Юлия Дмитриевна</t>
  </si>
  <si>
    <t>Зарудная Софья Владимировна</t>
  </si>
  <si>
    <t>Чукова Анна Семеновна</t>
  </si>
  <si>
    <t>Деев Александр Александрович</t>
  </si>
  <si>
    <t>Старцева Оксана Дмитриевна</t>
  </si>
  <si>
    <t>Борзунова Полина Игоревна</t>
  </si>
  <si>
    <t>Тикунова Ольга Степановна</t>
  </si>
  <si>
    <t>Стодоля Анна Александровна</t>
  </si>
  <si>
    <t>Воронин Данил Вадимович</t>
  </si>
  <si>
    <t>Подамрев тимофей Михайлович</t>
  </si>
  <si>
    <t>Кораблин Игорь Владимирович</t>
  </si>
  <si>
    <t>Глазунов Кирилл Евгеньевич</t>
  </si>
  <si>
    <t>Фризов Андрей Алексеевич</t>
  </si>
  <si>
    <t>Михайличенко Алёна Александровна</t>
  </si>
  <si>
    <t>Русикова Кристина Владимировна</t>
  </si>
  <si>
    <t>Шурыгина Лиана Евгеньевна</t>
  </si>
  <si>
    <t>Беляева Кристина Андреевна</t>
  </si>
  <si>
    <t>Пудовкин Арсений Алексеевич</t>
  </si>
  <si>
    <t>Макеев Максим Дмитриевич</t>
  </si>
  <si>
    <t>Худякова Елизавета Валерьевна</t>
  </si>
  <si>
    <t>Верлин Михаил Иванович</t>
  </si>
  <si>
    <t>Попов Глеб Николаевич</t>
  </si>
  <si>
    <t>ван мил Давид Антониусович</t>
  </si>
  <si>
    <t>Лазутина Алиса Георгиевна</t>
  </si>
  <si>
    <t>Пронина Полина Ринадовна</t>
  </si>
  <si>
    <t>Жмакин Кирилл Андреевич</t>
  </si>
  <si>
    <t>Попов Максим Александрович</t>
  </si>
  <si>
    <t>Буравцова Евгения Евгеньевна</t>
  </si>
  <si>
    <t>Гудков Владислав Витальевич</t>
  </si>
  <si>
    <t>Лушин Андрей Алексеевич</t>
  </si>
  <si>
    <t>Донцев Вадим Юрьевич</t>
  </si>
  <si>
    <t>Прозорова Алёна Олеговна</t>
  </si>
  <si>
    <t>Терехов Ярослав Игоревич</t>
  </si>
  <si>
    <t>Наумов Алексей Валерьивич</t>
  </si>
  <si>
    <t>Ершов Владислав Александрович</t>
  </si>
  <si>
    <t>Рыжков Назар Андреевич</t>
  </si>
  <si>
    <t>Лесных Арина Денисовна</t>
  </si>
  <si>
    <t>Пустовалов Владимир Евгеньевич</t>
  </si>
  <si>
    <t>Лукин Илья Егорович</t>
  </si>
  <si>
    <t>Акимова Елизавета Викторовна</t>
  </si>
  <si>
    <t>Маслов Егор Евгеньевич</t>
  </si>
  <si>
    <t>Краснова София Николаевна</t>
  </si>
  <si>
    <t>Лялин Вадим Николаевич</t>
  </si>
  <si>
    <t>Лукина Алина Александровна</t>
  </si>
  <si>
    <t>Тужиков Денис Александрович</t>
  </si>
  <si>
    <t>литвинова анфиса Михайловна</t>
  </si>
  <si>
    <t>Сысоев Владислав Сергеевич</t>
  </si>
  <si>
    <t>Белоусов Сергей Денисович</t>
  </si>
  <si>
    <t>Лебедева Диана Андреевна</t>
  </si>
  <si>
    <t>Буданова Альбина Александровна</t>
  </si>
  <si>
    <t>Левашкин Кирилл Дмитриевич</t>
  </si>
  <si>
    <t>Мешкова Александра Евгеньевна</t>
  </si>
  <si>
    <t>Никифорова Варвара Александровна</t>
  </si>
  <si>
    <t>Япрынцев Руслан Станиславович</t>
  </si>
  <si>
    <t>Бровко Михаил Николаевич</t>
  </si>
  <si>
    <t>Шурупов Михаил Александрович</t>
  </si>
  <si>
    <t>Шевякин Егор Дмитриевич</t>
  </si>
  <si>
    <t>Воронова Эмилия Валерьевна</t>
  </si>
  <si>
    <t>Баранов Максим Андреевич</t>
  </si>
  <si>
    <t>Саратов Дмитрий Александрович</t>
  </si>
  <si>
    <t>Розян Виктория Сергеевна</t>
  </si>
  <si>
    <t>Соболева Софья Романовна</t>
  </si>
  <si>
    <t>Кузнецова Любовь Игоревна</t>
  </si>
  <si>
    <t>Сысоева Элеонора Сергеевна</t>
  </si>
  <si>
    <t>Потапова Екатерина Александровна</t>
  </si>
  <si>
    <t>Белозерова Варвара Викторовна</t>
  </si>
  <si>
    <t>Воронова Дарья Викторовна</t>
  </si>
  <si>
    <t>Копикова Анна Евгеньевна</t>
  </si>
  <si>
    <t>Зиброва Ксения Николаевна</t>
  </si>
  <si>
    <t>Коротких Екатерина Артемовна</t>
  </si>
  <si>
    <t>Шабалин Даниил Антонович</t>
  </si>
  <si>
    <t>Прокопишена Вероника Сергеевна</t>
  </si>
  <si>
    <t>Долбин Кирилл Романович</t>
  </si>
  <si>
    <t>Калинина Нелли Алексеевна</t>
  </si>
  <si>
    <t>Балашов Максим Дмитриевич</t>
  </si>
  <si>
    <t>Шурупова Елизавета Евгеньевна</t>
  </si>
  <si>
    <t>Роженко Вероника Александрова</t>
  </si>
  <si>
    <t>Слесарев Арсений Алексаедрович</t>
  </si>
  <si>
    <t>Куличенко Людмила Витальевна</t>
  </si>
  <si>
    <t>Терехов Кирилл Дмитриевич</t>
  </si>
  <si>
    <t>Фурцева Мария Сергеевна</t>
  </si>
  <si>
    <t>Ткаченко Дарья Евгеньевна</t>
  </si>
  <si>
    <t>Соколова Дарья Сергеевна</t>
  </si>
  <si>
    <t>Катасонова Татьяна Сергеевна</t>
  </si>
  <si>
    <t>Фролова Ирина Валерьевна</t>
  </si>
  <si>
    <t>Шелунц Ваагн Гагикович</t>
  </si>
  <si>
    <t>Салогубова Кира Николаевна</t>
  </si>
  <si>
    <t>Милькина Екатерина Александровна</t>
  </si>
  <si>
    <t>Меняйлов Богдан Сергеевия</t>
  </si>
  <si>
    <t>Петрова Екатерина Дмитриевна</t>
  </si>
  <si>
    <t>Клименко Матвей Николаевич</t>
  </si>
  <si>
    <t>Фомина Дарья Витальевна</t>
  </si>
  <si>
    <t>Колотовкин Глеб Александрович</t>
  </si>
  <si>
    <t>Королева Виктория Владимировна</t>
  </si>
  <si>
    <t>Бондаренко Игорь Игоревич</t>
  </si>
  <si>
    <t>Проценко Екатерина Вадимовна</t>
  </si>
  <si>
    <t>Каширская Алина Сергеевна</t>
  </si>
  <si>
    <t>Захаров Егор Алексеевич</t>
  </si>
  <si>
    <t>Матюхин Степан Михайлович</t>
  </si>
  <si>
    <t>Варламов Александр Васильевич</t>
  </si>
  <si>
    <t>Деева София Александровна</t>
  </si>
  <si>
    <t>Чудновец Юлия Вадимовна</t>
  </si>
  <si>
    <t>Галкина Елизавета Сергеевна</t>
  </si>
  <si>
    <t>Ланцева Анастасия Михайловна</t>
  </si>
  <si>
    <t>Куренкова Полина Евгеньевна</t>
  </si>
  <si>
    <t>Чикризова Анна Даниловна</t>
  </si>
  <si>
    <t>Пузенко Даниил Романович</t>
  </si>
  <si>
    <t>Онучак Влада Андреевна</t>
  </si>
  <si>
    <t>Бычкова Анастасия Алексеевна</t>
  </si>
  <si>
    <t>Дементьева Екатерина Александровна</t>
  </si>
  <si>
    <t>Бычкова Екатерина Алексеевна</t>
  </si>
  <si>
    <t>Серикова Полина Викторовна</t>
  </si>
  <si>
    <t>Стародубова София Константиновна</t>
  </si>
  <si>
    <t>Сивоконенко Екатерина Андреевна</t>
  </si>
  <si>
    <t>Афанасьева Виктория Сергеевна</t>
  </si>
  <si>
    <t>Вовакина Мария Игоревна</t>
  </si>
  <si>
    <t>Вайткевичус Тимофей Андреевич</t>
  </si>
  <si>
    <t>Духанин Николай Сергеевич</t>
  </si>
  <si>
    <t>Изжеуров Кирилл Сергеевич</t>
  </si>
  <si>
    <t>Калашник Дмитрий Геннадьевич</t>
  </si>
  <si>
    <t>Вайткевич Эрнест Андреевич</t>
  </si>
  <si>
    <t>Подакина Ксения Евгеньевна</t>
  </si>
  <si>
    <t>Черноротов Александр Николаевич</t>
  </si>
  <si>
    <t>Жукова Дарья Владимировна</t>
  </si>
  <si>
    <t>Костин Ярослав Николаевич</t>
  </si>
  <si>
    <t>Смирнова Карина Алексеевна</t>
  </si>
  <si>
    <t>Лисунов Владимир Александрович</t>
  </si>
  <si>
    <t>Блинов Степан Николаевич</t>
  </si>
  <si>
    <t>Дегтярева Анна Евгеньевна</t>
  </si>
  <si>
    <t>Цуцаева Татьяна Михайловна</t>
  </si>
  <si>
    <t>Дедова Алина Никитична</t>
  </si>
  <si>
    <t>Борисова Лилия Владимировна</t>
  </si>
  <si>
    <t>Борисова Анастасия Владимировна</t>
  </si>
  <si>
    <t>Цуцаева Екатерина Михайловна</t>
  </si>
  <si>
    <t>Хиченко Екатерина Андреевна</t>
  </si>
  <si>
    <t>Гришин Евгений Владимирович</t>
  </si>
  <si>
    <t>Волков Егор Евгеньевич</t>
  </si>
  <si>
    <t>Онохова Маша Николаевна</t>
  </si>
  <si>
    <t>Боева Ника Алексеевна</t>
  </si>
  <si>
    <t>Губарева Анна Николаевна</t>
  </si>
  <si>
    <t>Санкина Елизавета Михайловна</t>
  </si>
  <si>
    <t>Федосов Кирилл Валерьевич</t>
  </si>
  <si>
    <t>Зайчикова Елена Игоревна</t>
  </si>
  <si>
    <t>Токарев Никита Алексеевич</t>
  </si>
  <si>
    <t>Тарасов Артём Евгеньевич</t>
  </si>
  <si>
    <t>Королев Александр Александрович</t>
  </si>
  <si>
    <t>Петров Андрей Александрович</t>
  </si>
  <si>
    <t>Кудренко Ксения Сергеевна</t>
  </si>
  <si>
    <t>Баранова Юлия Александровна</t>
  </si>
  <si>
    <t>Блинова Елизавета Михайловна</t>
  </si>
  <si>
    <t>Беликова Карина Вадимовна</t>
  </si>
  <si>
    <t>Гуляев Илья Александрович</t>
  </si>
  <si>
    <t>Якупова Алина Рафаэльевна</t>
  </si>
  <si>
    <t>Тимашова Анастасия Александровна</t>
  </si>
  <si>
    <t>Старицын Вячеслав Васильевич</t>
  </si>
  <si>
    <t>Кузьменков Иван Евгеньевич</t>
  </si>
  <si>
    <t>Позигунов Дмитрий Сергеевич</t>
  </si>
  <si>
    <t>Голубева Анна Николаевна</t>
  </si>
  <si>
    <t>Воронин Андрей Вадимович</t>
  </si>
  <si>
    <t>Семыкин Никита Сергеевич</t>
  </si>
  <si>
    <t>Мешкова Карина Игоревна</t>
  </si>
  <si>
    <t>Мустафаева Сания Фаиговна</t>
  </si>
  <si>
    <t>Чижков Никита Юрьевич</t>
  </si>
  <si>
    <t>Дроздов Александр Александрович</t>
  </si>
  <si>
    <t>Гордиенко Снежана Александровна</t>
  </si>
  <si>
    <t>Шайкин Матвей Иванович</t>
  </si>
  <si>
    <t>Кондратьева Кристина Алексеевна</t>
  </si>
  <si>
    <t>Оградова Елизавета Юрьевна</t>
  </si>
  <si>
    <t>Кузнецова Карина Артёмовна</t>
  </si>
  <si>
    <t>Лобачëва Марина Алексеевна</t>
  </si>
  <si>
    <t>Олемская Полина Юрьевна</t>
  </si>
  <si>
    <t>Куленцова Полина Евгеньевна</t>
  </si>
  <si>
    <t>Себелева Дарья Владимировна</t>
  </si>
  <si>
    <t>Кубраков Евгений Александрович</t>
  </si>
  <si>
    <t>Жилина Николета Николаевна</t>
  </si>
  <si>
    <t>Смирнова Ксения Дмитриевна</t>
  </si>
  <si>
    <t>Чалкина Вероника Владимировна</t>
  </si>
  <si>
    <t>Артюхова Анна Фёдоровна</t>
  </si>
  <si>
    <t>Глухова Эвелина Михайловна</t>
  </si>
  <si>
    <t>Станиславская Алекссандр Андреевич</t>
  </si>
  <si>
    <t>Сибикин Михаил Русланович</t>
  </si>
  <si>
    <t>Зюбина Кристина Сергеевна</t>
  </si>
  <si>
    <t>Сноповой Екатерина Андреевна</t>
  </si>
  <si>
    <t>Клепинин Богдан Андреевич</t>
  </si>
  <si>
    <t>Полковникова Екатерина Игоревна</t>
  </si>
  <si>
    <t>Коровин Владислав Алексеевич</t>
  </si>
  <si>
    <t>Иванкина Маргарита Сергеевна</t>
  </si>
  <si>
    <t>Майбородина Маргарита Вячеславовна</t>
  </si>
  <si>
    <t>МКОУ "ООШ № 9"</t>
  </si>
  <si>
    <t>Кащенко Екатерина Алексеевна</t>
  </si>
  <si>
    <t>Макаров Никита Евгеньевич</t>
  </si>
  <si>
    <t>Безуглов Сергей Данилович</t>
  </si>
  <si>
    <t>Князев Даниил Артурович</t>
  </si>
  <si>
    <t>Митцель Андрей Романович</t>
  </si>
  <si>
    <t>Соколова Елизавета Алексеевна</t>
  </si>
  <si>
    <t>Потапов Дмитрий Иванович</t>
  </si>
  <si>
    <t>Мальцев Евгений Дмитриевич</t>
  </si>
  <si>
    <t>Булгакова Софья Михайловна</t>
  </si>
  <si>
    <t>Подвигин Егор Дмитревич</t>
  </si>
  <si>
    <t>Чирков Илья Русланович</t>
  </si>
  <si>
    <t>Мережко Артём Андреевич</t>
  </si>
  <si>
    <t>Митькин Илья Антонович</t>
  </si>
  <si>
    <t>Решетникова Ксения Сергеевна</t>
  </si>
  <si>
    <t>Равнейко Софья Евгеньевна</t>
  </si>
  <si>
    <t>Липунов Денис Алексеевич</t>
  </si>
  <si>
    <t>Липунова Валерия Николаевна</t>
  </si>
  <si>
    <t>Найман Антон Робертович</t>
  </si>
  <si>
    <t>Корнилова Арина Ивановна</t>
  </si>
  <si>
    <t>Кидярова Полина Андреевна</t>
  </si>
  <si>
    <t>Кузнецова Ульяна Валерьевна</t>
  </si>
  <si>
    <t>Пискунов Виталий Сергеевич</t>
  </si>
  <si>
    <t>Глушнев Вадим Дмитриевич</t>
  </si>
  <si>
    <t>Толстых Ангелина Руслановна</t>
  </si>
  <si>
    <t>Востриков Максим Андреевич</t>
  </si>
  <si>
    <t>Чижикова Софья Михайловна</t>
  </si>
  <si>
    <t>Гуков Иван Андреевич</t>
  </si>
  <si>
    <t>Горбунов Александр Андреевич</t>
  </si>
  <si>
    <t>Шаталов Георгий Николаевич</t>
  </si>
  <si>
    <t>Илько Евелина Андреевна</t>
  </si>
  <si>
    <t>Туровинина София Дмитриевна</t>
  </si>
  <si>
    <t>Рыжков Никита Александрович</t>
  </si>
  <si>
    <t>Котлярова Дарья Максимовна</t>
  </si>
  <si>
    <t>Тулинова Мария Александровна</t>
  </si>
  <si>
    <t>Филимонов Вячеслав Витальевич</t>
  </si>
  <si>
    <t>Фигурин Иван Константинович</t>
  </si>
  <si>
    <t>Лабазанов Назар Русланович</t>
  </si>
  <si>
    <t>Полуянов Андрей Александрович</t>
  </si>
  <si>
    <t>Дмитрий Щипицын Евгеньевич</t>
  </si>
  <si>
    <t>Махонин Вадим Григорьевич</t>
  </si>
  <si>
    <t>Синельников Сергей Николаевич</t>
  </si>
  <si>
    <t>Волохин Андрей Алексеевич</t>
  </si>
  <si>
    <t>Ахмоев Илья Владиславович</t>
  </si>
  <si>
    <t>Ракитин Даниил Дмитриевич</t>
  </si>
  <si>
    <t>Шварова Карина Игоревна</t>
  </si>
  <si>
    <t>Румянцев Михаил Романович</t>
  </si>
  <si>
    <t>Вакулин Иван Сергеевич</t>
  </si>
  <si>
    <t>Сухарев Александр Евгеньевич</t>
  </si>
  <si>
    <t>Ященко Ксения Леонидовна</t>
  </si>
  <si>
    <t>Ктитаров Данил Андреевич</t>
  </si>
  <si>
    <t>Рыбникова Снежана Валерьевна</t>
  </si>
  <si>
    <t>Нартова Валерия Андреевна</t>
  </si>
  <si>
    <t>Цыблиев Егор Алексеевич</t>
  </si>
  <si>
    <t>Филиппов Максим Андреевич</t>
  </si>
  <si>
    <t>Сидельникова Полина Витальевна</t>
  </si>
  <si>
    <t>Рощупкина Юлия Дмитривна</t>
  </si>
  <si>
    <t>Старунова Дарья Алексеевна</t>
  </si>
  <si>
    <t>Павленко Милана Викторовна</t>
  </si>
  <si>
    <t>Приходская Дарья Николаевна</t>
  </si>
  <si>
    <t>Антал Андрей Иванович</t>
  </si>
  <si>
    <t>Глушанов Егор Серегеевич</t>
  </si>
  <si>
    <t>Мартынов Александр Максимович</t>
  </si>
  <si>
    <t>Кренс Латиф Александрович</t>
  </si>
  <si>
    <t>Басыров Артемий Дмитриевич</t>
  </si>
  <si>
    <t>Строгонов Егор Евгеньевич</t>
  </si>
  <si>
    <t>Плотников Руслан Сергеевич</t>
  </si>
  <si>
    <t>Богомолов Михаил Михайлович</t>
  </si>
  <si>
    <t>Коробкин Степан Алексеевич</t>
  </si>
  <si>
    <t>Свинарев Иван Васильевич</t>
  </si>
  <si>
    <t>Кравченко Сергей Александрович</t>
  </si>
  <si>
    <t>Полякова Анна Сергеевна</t>
  </si>
  <si>
    <t>Заманова Александра Александровна</t>
  </si>
  <si>
    <t>Ульянов Тимофей Дмитриевич</t>
  </si>
  <si>
    <t>Пучкова Татьяна Сергеевна</t>
  </si>
  <si>
    <t>Борщевская Ксения Сергеевна</t>
  </si>
  <si>
    <t>Несмачная Анна Александровна</t>
  </si>
  <si>
    <t>Лисицын Матвей Артемович</t>
  </si>
  <si>
    <t>Бронникова Елизавета Игоревна</t>
  </si>
  <si>
    <t>Евтехов Михаил Алексеевич</t>
  </si>
  <si>
    <t>Кордон Анастасия Алексеевна</t>
  </si>
  <si>
    <t>Лихуша Анна Евгеньевна</t>
  </si>
  <si>
    <t>Мартыненко Ксения Викторовна</t>
  </si>
  <si>
    <t>Лысова Алена Дмитриевна</t>
  </si>
  <si>
    <t>Чухлебова Диана Александровна</t>
  </si>
  <si>
    <t>Кавыршин Максим Сергеевич</t>
  </si>
  <si>
    <t>Рябчунова Марина Константиновна</t>
  </si>
  <si>
    <t>Ивченко Павел Александрович</t>
  </si>
  <si>
    <t>Полуэктов Максим Сергеевич</t>
  </si>
  <si>
    <t>Мостипанов Евгений Витальевич</t>
  </si>
  <si>
    <t>Дидежко Роман Дмитриевич</t>
  </si>
  <si>
    <t>Лашко Анна Викторовна</t>
  </si>
  <si>
    <t>Приходько Даниил Иванович</t>
  </si>
  <si>
    <t>Вознюк Семён Никитич</t>
  </si>
  <si>
    <t>Афанасьев Артём Владимирович</t>
  </si>
  <si>
    <t>Ананьевский Егор Викторович</t>
  </si>
  <si>
    <t>Обухова София Олеговна</t>
  </si>
  <si>
    <t>Гузенко Ангелина Никитична</t>
  </si>
  <si>
    <t>Нетëсова Кристина Сергеевна</t>
  </si>
  <si>
    <t>Котелевец Анастасия Алексеевна</t>
  </si>
  <si>
    <t>Мехдиева Алсу Гамзаевна</t>
  </si>
  <si>
    <t>Маслюк Милана Максимовна</t>
  </si>
  <si>
    <t>Межевикина Вероника Алексеевна</t>
  </si>
  <si>
    <t>Иванов Максим Иванович</t>
  </si>
  <si>
    <t>Гуляева Юлия Александровна</t>
  </si>
  <si>
    <t>Caфонов Алексей Евгеньевич</t>
  </si>
  <si>
    <t>Шурупова Ксения Игоревна</t>
  </si>
  <si>
    <t>Ковалева Арина Юрьевна</t>
  </si>
  <si>
    <t>Воробьева Ольга Сергеевна</t>
  </si>
  <si>
    <t>Мельченко Артем Васильевич</t>
  </si>
  <si>
    <t>Терещенко Екатерина Викторовна</t>
  </si>
  <si>
    <t>Симонова Виктория Романовна</t>
  </si>
  <si>
    <t>Сафронова Елена Александровна</t>
  </si>
  <si>
    <t>Обжорина Анастасия Сергеевна</t>
  </si>
  <si>
    <t>Рябенко Варвара Михайловна</t>
  </si>
  <si>
    <t>Страту Павел Андреевич</t>
  </si>
  <si>
    <t>Боев Даниил Вадимович</t>
  </si>
  <si>
    <t>Чумакова Мария Алексеевна</t>
  </si>
  <si>
    <t>Облаухов Евгений Михайлович</t>
  </si>
  <si>
    <t>крутилина ника александровна</t>
  </si>
  <si>
    <t>Порсин Матвей Сергеевич</t>
  </si>
  <si>
    <t>МКОУ Старохворостанская СОШ</t>
  </si>
  <si>
    <t>Фильберт Иван Павлович</t>
  </si>
  <si>
    <t>Курман Дарья Сергеевна</t>
  </si>
  <si>
    <t>Шохмурадов Асим Нариманович</t>
  </si>
  <si>
    <t>Бореев Захар Алексеевич</t>
  </si>
  <si>
    <t>Карамышева Олеся Данииловна</t>
  </si>
  <si>
    <t>Бадирова Хариб Хасанова</t>
  </si>
  <si>
    <t>Токарев Юрий Алексеевич</t>
  </si>
  <si>
    <t>Бабахалова Дилёра Захир кизи</t>
  </si>
  <si>
    <t>Акованцева Анна Ивановна</t>
  </si>
  <si>
    <t>Сорокина Мария Константиновна</t>
  </si>
  <si>
    <t>Шмулянок Кирилл Михайлович</t>
  </si>
  <si>
    <t>Ульянникова Мария Павловна</t>
  </si>
  <si>
    <t>Грибанова Екатерина Николаевна</t>
  </si>
  <si>
    <t>Борисова Елена Владимировна</t>
  </si>
  <si>
    <t>Козлова Дарья Дмитриевна</t>
  </si>
  <si>
    <t>Зеленина Елизавета Алексеевна</t>
  </si>
  <si>
    <t>Полянский Дмитрий Юрьевич</t>
  </si>
  <si>
    <t>Новичихин Никита Сергеевич</t>
  </si>
  <si>
    <t>Якимова Наталья Алексеевна</t>
  </si>
  <si>
    <t>Алимджанов Никита Евгеньевич</t>
  </si>
  <si>
    <t>Ильичев Станислав Сергеевич</t>
  </si>
  <si>
    <t>Малыхин Артём Михайлович</t>
  </si>
  <si>
    <t>Литвинцев Вячеслав Игоревич</t>
  </si>
  <si>
    <t>Просветова Яна Сергеевна</t>
  </si>
  <si>
    <t>Никулина Мария Александровна</t>
  </si>
  <si>
    <t>Просветова Карина Сергеевна</t>
  </si>
  <si>
    <t>Букреева Ангелина Юрьевна</t>
  </si>
  <si>
    <t>Городинский Иван Александрович</t>
  </si>
  <si>
    <t>Стрекозов Кирилл Александрович</t>
  </si>
  <si>
    <t>Сапелкина Диана Антоновна</t>
  </si>
  <si>
    <t>Чувашева Вероника Дмитриевна</t>
  </si>
  <si>
    <t>Андреещева Екатерина Олеговна</t>
  </si>
  <si>
    <t>Стряпчих Владислав Эдуардович</t>
  </si>
  <si>
    <t>Смирнова Софья Геннадьевна</t>
  </si>
  <si>
    <t>Щербакова Ангелина Алексеевна</t>
  </si>
  <si>
    <t>Стародубцева Дарина Дмитриеана</t>
  </si>
  <si>
    <t>Терея Константин Александрович</t>
  </si>
  <si>
    <t>МКОУ "Новоусманская СОШ № 3"</t>
  </si>
  <si>
    <t>Гончарова Виктория Геннадьевна</t>
  </si>
  <si>
    <t>Гончарова Ксения Вячеславовна</t>
  </si>
  <si>
    <t>Мороз Анна Александровна</t>
  </si>
  <si>
    <t>Каспарова Анна Маратовна</t>
  </si>
  <si>
    <t>Товмасян Ева Аршаковна</t>
  </si>
  <si>
    <t>Гацуц Николай Дмитриевич</t>
  </si>
  <si>
    <t>Лемещенко Александра Максимовна</t>
  </si>
  <si>
    <t>Щепилова Маргарита Алексеевна</t>
  </si>
  <si>
    <t>Собко Софья Дмитриевна</t>
  </si>
  <si>
    <t>Солнышкин Александр Георгиевич</t>
  </si>
  <si>
    <t>Трухин Кирилл Александрович</t>
  </si>
  <si>
    <t>Черноусов Кирилл Сергеевич</t>
  </si>
  <si>
    <t>Лизунова Екатерина Андреевна</t>
  </si>
  <si>
    <t>Терещенко Надежда Дмитриевна</t>
  </si>
  <si>
    <t>Будаев Максим Александрович</t>
  </si>
  <si>
    <t>Полударова Ксения Раджевна</t>
  </si>
  <si>
    <t>Сафокин Роман Денисович</t>
  </si>
  <si>
    <t>Жижечкина Полина Алексеевна</t>
  </si>
  <si>
    <t>Тарасенко Юлия Игоревна</t>
  </si>
  <si>
    <t>Пометов Вячеслав Дмитриевич</t>
  </si>
  <si>
    <t>Агеев Иван Александрович</t>
  </si>
  <si>
    <t>Селезнёв Иван Николаевич</t>
  </si>
  <si>
    <t>Мясин Павел Владимирович</t>
  </si>
  <si>
    <t>Шеин Павел Дмитриевич</t>
  </si>
  <si>
    <t>Зайкова Кристина Михайловна</t>
  </si>
  <si>
    <t>Морозова Алина Алексеевна</t>
  </si>
  <si>
    <t>Чопоров Иван Александрович</t>
  </si>
  <si>
    <t>Овчинникова Анастасия Игоревна</t>
  </si>
  <si>
    <t>Кислинский Игорь Геннадьевич</t>
  </si>
  <si>
    <t>Шаталов Данил Сергеевич</t>
  </si>
  <si>
    <t>Премяков Иван Алексеевич</t>
  </si>
  <si>
    <t>Берегович Егор Александрович</t>
  </si>
  <si>
    <t>Чушкина Полина Сергеевна</t>
  </si>
  <si>
    <t>Прошунин Александр Геннадьевич</t>
  </si>
  <si>
    <t>Подопригора Вероника Вадимовна</t>
  </si>
  <si>
    <t>Чернова София Владимировна</t>
  </si>
  <si>
    <t>Глебова Дарья Сергеевна</t>
  </si>
  <si>
    <t>Бунова Ирина Сергеевна</t>
  </si>
  <si>
    <t>Киселева Елизавета Владимировна</t>
  </si>
  <si>
    <t>Борисова Валерия Викторовна</t>
  </si>
  <si>
    <t>Иватин Егор Александрович</t>
  </si>
  <si>
    <t>Погорелова Елизавета Сергеевна</t>
  </si>
  <si>
    <t>Дунаева Алёна Дмитриевна</t>
  </si>
  <si>
    <t>Шапкина Мария Михайловна</t>
  </si>
  <si>
    <t>Шрамкова Елизавета Валерьевна</t>
  </si>
  <si>
    <t>Рязанцева Софья Ивановна</t>
  </si>
  <si>
    <t>Быкова Кира Львовна</t>
  </si>
  <si>
    <t>Ковтун Карина Евгеньевна</t>
  </si>
  <si>
    <t>Головнева Полина Сергеевна</t>
  </si>
  <si>
    <t xml:space="preserve">Шаруева Жавар </t>
  </si>
  <si>
    <t>Чучупал Дарья Викторовна</t>
  </si>
  <si>
    <t>Фоменко Юлия Евгеньевна</t>
  </si>
  <si>
    <t>Батурина Александра Ивановна</t>
  </si>
  <si>
    <t>Морозова Елизавета Александровна</t>
  </si>
  <si>
    <t>Дмитриева Диана Сергеевна</t>
  </si>
  <si>
    <t>Шаповалов Арсений Сергеевич</t>
  </si>
  <si>
    <t>МКОУ Бугаевская ООШ</t>
  </si>
  <si>
    <t>Пивнев Артём Николаевич</t>
  </si>
  <si>
    <t>Божко дарья Владимировна</t>
  </si>
  <si>
    <t>Теперик Захар Олегович</t>
  </si>
  <si>
    <t>Харсика Кирилл Юрьевич</t>
  </si>
  <si>
    <t>Тодорук Лилия Эдуардовна</t>
  </si>
  <si>
    <t>МКОУ Степнянская СОШ</t>
  </si>
  <si>
    <t>Сидоренко Кристина Сергеевна</t>
  </si>
  <si>
    <t>Коба Екатерина Николаевна</t>
  </si>
  <si>
    <t>Гричиненко Илья Дмитриевич</t>
  </si>
  <si>
    <t>Мирошник Артем Александрович</t>
  </si>
  <si>
    <t>Головнёв Матвей Михайлович</t>
  </si>
  <si>
    <t>Шкуропат Дмитрий Юрьевич</t>
  </si>
  <si>
    <t>Щербак Денис Павлович</t>
  </si>
  <si>
    <t>Жуков Дмитрий Андреевич</t>
  </si>
  <si>
    <t>Арсенова Анастасия Сергеевна</t>
  </si>
  <si>
    <t>Путинцев Артём Андреевич</t>
  </si>
  <si>
    <t>Черный Артём Андреевич</t>
  </si>
  <si>
    <t>Степаненко Александра Михайловна</t>
  </si>
  <si>
    <t>Романцов Тимофей Дмитриевич</t>
  </si>
  <si>
    <t>Задорожняя Евгения Сергеевна</t>
  </si>
  <si>
    <t>Хмыз Арина Олеговна</t>
  </si>
  <si>
    <t>Суржикова Ангелина Андреевна</t>
  </si>
  <si>
    <t>Ведеев Артём Михайлович</t>
  </si>
  <si>
    <t>Ступаков Ярослав Эдуардович</t>
  </si>
  <si>
    <t>Камакин Матвей Алексеевич</t>
  </si>
  <si>
    <t>Хвостунов Всеволод Витальевич</t>
  </si>
  <si>
    <t>Клименко Ольга Сергеевна</t>
  </si>
  <si>
    <t>Бабусенко Екатерина Яковлевна</t>
  </si>
  <si>
    <t>Дудникова Дарья Романовна</t>
  </si>
  <si>
    <t>Хлунов Владислав Алексеевич</t>
  </si>
  <si>
    <t>Попова Дарья Вячеславовна</t>
  </si>
  <si>
    <t>МКОУ СОШ № 6</t>
  </si>
  <si>
    <t>Полупанова Анна Сергеевна</t>
  </si>
  <si>
    <t>Шорстова Эвелина Игоревна</t>
  </si>
  <si>
    <t>Чухлебова Варвара Сергеевна</t>
  </si>
  <si>
    <t>Батырева Полина Андреевна</t>
  </si>
  <si>
    <t>Копылов Александр Васильевич</t>
  </si>
  <si>
    <t>Алёхин Кирилл Владимирович</t>
  </si>
  <si>
    <t>Самодурова Екатерина Денисова</t>
  </si>
  <si>
    <t>Фисенко Никита Дмитриевич</t>
  </si>
  <si>
    <t>Хнычкова Диана Алексеевна</t>
  </si>
  <si>
    <t>Колбасин Артем Андреевич</t>
  </si>
  <si>
    <t>Шешенко Борис Сергеевич</t>
  </si>
  <si>
    <t>Скиданова Полина Александровна</t>
  </si>
  <si>
    <t>Мирошникова Дарья Павловна</t>
  </si>
  <si>
    <t>Титов Андрей Владимирович</t>
  </si>
  <si>
    <t>Богинина Наталья Викторовна</t>
  </si>
  <si>
    <t>Шевцова Александра Сергеевна</t>
  </si>
  <si>
    <t>Касьянова Карина Геннадьевна</t>
  </si>
  <si>
    <t>Ляшенко Илья Романович</t>
  </si>
  <si>
    <t>Козлова Анастасия Евгеньевна</t>
  </si>
  <si>
    <t>Рубцова Алёна Сергеевна</t>
  </si>
  <si>
    <t>Ознобкина Алина Сергеевна</t>
  </si>
  <si>
    <t>Паршина Богдана Александровна</t>
  </si>
  <si>
    <t>Шабунина Надежда Александровна</t>
  </si>
  <si>
    <t>Гришина Полина Сергеевна</t>
  </si>
  <si>
    <t>Животенко Юлия Олеговна</t>
  </si>
  <si>
    <t>Грибоедова Елизавета Владимировна</t>
  </si>
  <si>
    <t>Мякинина Алёна Сергеевна</t>
  </si>
  <si>
    <t>Кожина Софья Александровна</t>
  </si>
  <si>
    <t>Князева Варвара Сергеевна</t>
  </si>
  <si>
    <t>Краснякова Юля Евгеньевна</t>
  </si>
  <si>
    <t>Понявина Екатерина Васильевна</t>
  </si>
  <si>
    <t>Кожанова Виктория Сергеевна</t>
  </si>
  <si>
    <t>МКОУ Криушанская СОШ</t>
  </si>
  <si>
    <t>Буйлов Марк Васильевич</t>
  </si>
  <si>
    <t>Поповский Богдан Игоревич</t>
  </si>
  <si>
    <t>Черенков Иван Александрович</t>
  </si>
  <si>
    <t>Людукин Павел Николаевич</t>
  </si>
  <si>
    <t>Хамидов Константин Андреевич</t>
  </si>
  <si>
    <t>Шевцов Александр Александрович</t>
  </si>
  <si>
    <t>Вислова Дарья Сергеевна</t>
  </si>
  <si>
    <t>Грибанова Ксения Евгеньевна</t>
  </si>
  <si>
    <t>Ларин Максим Викторович</t>
  </si>
  <si>
    <t>Мельников Дмитрий Александрович</t>
  </si>
  <si>
    <t>Гетманская Ирина Юрьевна</t>
  </si>
  <si>
    <t>Кривоносов Кирилл Юрьевич</t>
  </si>
  <si>
    <t>Коваленко Полина Алексеевна</t>
  </si>
  <si>
    <t>Новоковская Дарья Сергеевна</t>
  </si>
  <si>
    <t>Квочкин Андрей Алексеевич</t>
  </si>
  <si>
    <t>Алещенко Евгений Александрович</t>
  </si>
  <si>
    <t>Волкова Александра Александровна</t>
  </si>
  <si>
    <t>Токарева Кристина Сергеевна</t>
  </si>
  <si>
    <t>Шагидулина София Руслановна</t>
  </si>
  <si>
    <t>Костенко Артём Станиславович</t>
  </si>
  <si>
    <t>Небогина Дарья Юрьевна</t>
  </si>
  <si>
    <t>Буланая Софья Сергеевна</t>
  </si>
  <si>
    <t>Топчиёва Анастасия Николаевна</t>
  </si>
  <si>
    <t>Пащенко Анна Андреевна</t>
  </si>
  <si>
    <t>Гноевая Анастасия Евгеньевна</t>
  </si>
  <si>
    <t>Суханова Дарья Сергеевна</t>
  </si>
  <si>
    <t>Стервоедова Елизавета Ивановна</t>
  </si>
  <si>
    <t>Куцерубов Сергей Олегович</t>
  </si>
  <si>
    <t>Собкалова Валерия Сергеевна</t>
  </si>
  <si>
    <t>Корниенко Алина Евгеньевна</t>
  </si>
  <si>
    <t>Бригида Екатерина Игоревна</t>
  </si>
  <si>
    <t>Слюсарева Елизавета Алексеевна</t>
  </si>
  <si>
    <t>Миккоев Максим Романович</t>
  </si>
  <si>
    <t>Федоренко Глеб Андреевич</t>
  </si>
  <si>
    <t>Цыбулин Роман Владимирович</t>
  </si>
  <si>
    <t>Островерхова Екатерина Владимировна</t>
  </si>
  <si>
    <t>Середин Никита Александрович</t>
  </si>
  <si>
    <t>Крайнюченко Светлана Сергеевна</t>
  </si>
  <si>
    <t>Адельшина Ксения Александровна</t>
  </si>
  <si>
    <t>Абрамова Софья Денисовна</t>
  </si>
  <si>
    <t>Михальчик Полина Павловна</t>
  </si>
  <si>
    <t>Улезько Кирилл Александрович</t>
  </si>
  <si>
    <t>Минькова Алина Евгеньевна</t>
  </si>
  <si>
    <t>Воробьева Дарья Анатольевна</t>
  </si>
  <si>
    <t>Абросимова Евгения Михайловна</t>
  </si>
  <si>
    <t>Тонконогов Егор Романович</t>
  </si>
  <si>
    <t>Шишкина Нелли Витальевна</t>
  </si>
  <si>
    <t>Колганов Илья Александрович</t>
  </si>
  <si>
    <t>Науменко Арина Алексеевна</t>
  </si>
  <si>
    <t>Шишкина Софья Денисовна</t>
  </si>
  <si>
    <t>Беспалова Софья Игоревна</t>
  </si>
  <si>
    <t>Тарасенко Анна Павловна</t>
  </si>
  <si>
    <t>Стукалов Илья Сергеевич</t>
  </si>
  <si>
    <t>Иголкин Кирилл Анатольевич</t>
  </si>
  <si>
    <t>Стягов Дмитрий Куприянович</t>
  </si>
  <si>
    <t>Измайлова Евгения Вячеславовна</t>
  </si>
  <si>
    <t>Новик Данил Анатольевич</t>
  </si>
  <si>
    <t>Абрамова Алеся Витальевна</t>
  </si>
  <si>
    <t>Никонов Иван Сергеевич</t>
  </si>
  <si>
    <t>Бутримова Вероникка Андреевна</t>
  </si>
  <si>
    <t>Кузнецов Максим Вадимович</t>
  </si>
  <si>
    <t>Гогчян Мари Арменовна</t>
  </si>
  <si>
    <t>Смольянинов Никита Александрович</t>
  </si>
  <si>
    <t>Коробов Вадим Андреевич</t>
  </si>
  <si>
    <t>Боева Снежана Анатольевна</t>
  </si>
  <si>
    <t>Попова Анастасия Николаевна</t>
  </si>
  <si>
    <t>Трунова Мария Николаевна</t>
  </si>
  <si>
    <t>Ширяева Виктория Сергеевна</t>
  </si>
  <si>
    <t>Скороваров Кириллл Михайлович</t>
  </si>
  <si>
    <t>Берлев Кирилл Романович</t>
  </si>
  <si>
    <t>Гаджиев Ярослав Юрьевич</t>
  </si>
  <si>
    <t>Русанов Владислав Николаевич</t>
  </si>
  <si>
    <t>Хлудов Александр Владимирович</t>
  </si>
  <si>
    <t>Косинова Елизавета Сергеевна</t>
  </si>
  <si>
    <t>Сащенко Анна Сергеевна</t>
  </si>
  <si>
    <t>Бабченко Илья Андреевич</t>
  </si>
  <si>
    <t>Барбашина Таисия Романовна</t>
  </si>
  <si>
    <t>Пашенцев Владислав Сергеевич</t>
  </si>
  <si>
    <t>Бабаян Оля Спартаковна</t>
  </si>
  <si>
    <t>Симонова Кира Игоревна</t>
  </si>
  <si>
    <t>Жданова Мария Александровна</t>
  </si>
  <si>
    <t>Калашников Кирилл Николаевич</t>
  </si>
  <si>
    <t>Бердникова Ангелина Андреевна</t>
  </si>
  <si>
    <t>Кирдей Роман леонидович</t>
  </si>
  <si>
    <t>Костина Алина Алексеевна</t>
  </si>
  <si>
    <t>Понкратов Егор Григорьевич</t>
  </si>
  <si>
    <t>Швырева Светлана Анатольевна</t>
  </si>
  <si>
    <t>Лепендина Анастасия Романовна</t>
  </si>
  <si>
    <t>Суровцев Александр Николаевич</t>
  </si>
  <si>
    <t>Меринов Артём Сергеевич</t>
  </si>
  <si>
    <t>Абрамов Максим Николаевич</t>
  </si>
  <si>
    <t>Тютерев Тимур Иванович</t>
  </si>
  <si>
    <t>Болдырев Игорь Андреевич</t>
  </si>
  <si>
    <t>Васильев Николай Николаевич</t>
  </si>
  <si>
    <t>Раджабов Раким Закирович</t>
  </si>
  <si>
    <t>Асеева Виктория Сергеевна</t>
  </si>
  <si>
    <t>Чеботи Владислав Евгеньевич</t>
  </si>
  <si>
    <t>Огнева Анастасия Ивановна</t>
  </si>
  <si>
    <t>Сергачева Ирина Михайловна</t>
  </si>
  <si>
    <t>Горбатенко Полина Николаевна</t>
  </si>
  <si>
    <t>Локотош Артём Иванович</t>
  </si>
  <si>
    <t>Корниенкова Анастасия Сергеевна</t>
  </si>
  <si>
    <t>Вдовина Мария Евгеньевна</t>
  </si>
  <si>
    <t>Хон Надежда Анатольевна</t>
  </si>
  <si>
    <t>Орлов Тимофей Александрович</t>
  </si>
  <si>
    <t>Щербакова Кристина Алексеевна</t>
  </si>
  <si>
    <t>Анисимова Софья Александровна</t>
  </si>
  <si>
    <t>Волвенкин Владислав Витальевич</t>
  </si>
  <si>
    <t>Бутывская Вероника Сергеевна</t>
  </si>
  <si>
    <t>Матвеева Виктория Вячеславовна</t>
  </si>
  <si>
    <t>Ельшина Виктория Анатольевна</t>
  </si>
  <si>
    <t>Терехов Антон Максимович</t>
  </si>
  <si>
    <t>Андреева Виолетта Алексеевна</t>
  </si>
  <si>
    <t>Колесниченко Александр Сергеевич</t>
  </si>
  <si>
    <t>Демьяненко Николай Николаевич</t>
  </si>
  <si>
    <t>Алексеева Ольга Романовна</t>
  </si>
  <si>
    <t>Курталиев Илья Арсенович</t>
  </si>
  <si>
    <t>Величко Максим Сергеевич</t>
  </si>
  <si>
    <t>Михайличенко Арсений Дмитриевич</t>
  </si>
  <si>
    <t>Копейкин Никита Антонович</t>
  </si>
  <si>
    <t>Тихонова Екатерина Александровна</t>
  </si>
  <si>
    <t>Лимонин Михаил Дмитриевич</t>
  </si>
  <si>
    <t>Маковкин Даниил Романович</t>
  </si>
  <si>
    <t>Горбачёва Екатерина Юрьевна</t>
  </si>
  <si>
    <t>Антошкин Олег Игоревич</t>
  </si>
  <si>
    <t>Подоксёнов Виталий Артёмович</t>
  </si>
  <si>
    <t>Жаворонкова Анна Андреевна</t>
  </si>
  <si>
    <t>Кириченко Анна Николаевич</t>
  </si>
  <si>
    <t>Виткалова Анастасия Дмитриевна</t>
  </si>
  <si>
    <t>Морозов Андрей Алексеевич</t>
  </si>
  <si>
    <t>Мещерякова Ульяна Дмитриевна</t>
  </si>
  <si>
    <t>Шерстнякова Кира Романовна</t>
  </si>
  <si>
    <t>Черванева Вера Андреевна</t>
  </si>
  <si>
    <t>Бахметьев Иван Александрович</t>
  </si>
  <si>
    <t>Баранова Алина Витальевна</t>
  </si>
  <si>
    <t>Балаянц Мария Ашотовна</t>
  </si>
  <si>
    <t>Литвиненко Максим Андреевич</t>
  </si>
  <si>
    <t>Бондаренко Ксения Дмитриевна</t>
  </si>
  <si>
    <t>Забугина Диана Александровна</t>
  </si>
  <si>
    <t>Мухина Елизавета Михайловна</t>
  </si>
  <si>
    <t>Чеченев Артем Владимирович</t>
  </si>
  <si>
    <t>Тютюнников Илья Олегович</t>
  </si>
  <si>
    <t>Хиценко Арина Александровна</t>
  </si>
  <si>
    <t>Скворцов Савелий Денисович</t>
  </si>
  <si>
    <t>Марчукова Полина Денисовна</t>
  </si>
  <si>
    <t>Авдюхина София Леонидовна</t>
  </si>
  <si>
    <t>Еничева Таисия Олеговна</t>
  </si>
  <si>
    <t>Тоцкий Павел Алексеевич</t>
  </si>
  <si>
    <t>Коновалов Егор Юрьевич</t>
  </si>
  <si>
    <t>Блищенко Никита Алексеевич</t>
  </si>
  <si>
    <t>Хорев Илья Викторович</t>
  </si>
  <si>
    <t>МБОУ лицей №11 г. Россоши</t>
  </si>
  <si>
    <t>Титовская Виктория Романовна</t>
  </si>
  <si>
    <t>Райкова Екатерина Динисовна</t>
  </si>
  <si>
    <t>Белецкий Владислав Юрьевич</t>
  </si>
  <si>
    <t>Шушкова Александра Сергеевна</t>
  </si>
  <si>
    <t>Чучупало Полина Романовна</t>
  </si>
  <si>
    <t>Мережко Владислав Алексеевич</t>
  </si>
  <si>
    <t>Дудников Роман Сергеевич</t>
  </si>
  <si>
    <t>Аникеенко Дарья Егоровна</t>
  </si>
  <si>
    <t>Скорик Елизавета Алексеевна</t>
  </si>
  <si>
    <t>Дубнянская Олеся Павловна</t>
  </si>
  <si>
    <t>Макашова Арина Сергеевна</t>
  </si>
  <si>
    <t>Евсеева Екатерина Николаевна</t>
  </si>
  <si>
    <t>Сахнова Милена Сергеевна</t>
  </si>
  <si>
    <t>Брагина Злата Сергеевна</t>
  </si>
  <si>
    <t>Бондарева Екатерина Сергеевна</t>
  </si>
  <si>
    <t>Солоян Сейран Айкович</t>
  </si>
  <si>
    <t>Мозгунов Никита Николаевич</t>
  </si>
  <si>
    <t>Блинкова Мария Андреевна</t>
  </si>
  <si>
    <t>Дзюба Мария Евгеньевна</t>
  </si>
  <si>
    <t>Соболева Татьяна Александровна</t>
  </si>
  <si>
    <t>Гетманский Егор Андреевич</t>
  </si>
  <si>
    <t>Сиканова Кира Романовна</t>
  </si>
  <si>
    <t>Сафронов Виталий Алексеевич</t>
  </si>
  <si>
    <t>Сидоренко Дмитрий Александрович</t>
  </si>
  <si>
    <t>Горбань Кристина Александровна</t>
  </si>
  <si>
    <t>Яковлева Дарья Александровна</t>
  </si>
  <si>
    <t>Горбанева Дарья Николаевна</t>
  </si>
  <si>
    <t>Кузин Егор Сергеевич</t>
  </si>
  <si>
    <t>Сидоренко Платон Михайлович</t>
  </si>
  <si>
    <t>Федосеев Кирилл Олегович</t>
  </si>
  <si>
    <t>Иванов Александр Юрьевич</t>
  </si>
  <si>
    <t>Величко Алексей Влодимерович</t>
  </si>
  <si>
    <t>Виткалова Елизавета Валерьевна</t>
  </si>
  <si>
    <t>Цаценко Ксения Сергеевна</t>
  </si>
  <si>
    <t>Кравченко Даниил Алексеевич</t>
  </si>
  <si>
    <t>Величко Михаил Владимирович</t>
  </si>
  <si>
    <t>Аксененко Яна Ивановна</t>
  </si>
  <si>
    <t>Пономарёва Виктория Валентиновна</t>
  </si>
  <si>
    <t>Мамаева Алина Витальевна</t>
  </si>
  <si>
    <t>Бутывченко Константин Дмитриевич</t>
  </si>
  <si>
    <t>Даниил Белов Александрович</t>
  </si>
  <si>
    <t>Молдованов Кирилл Александрович</t>
  </si>
  <si>
    <t>Чучупал Софья Валерьевна</t>
  </si>
  <si>
    <t>Юрченко Николь Валерьевна</t>
  </si>
  <si>
    <t>Черникова Надежда Вадимовна</t>
  </si>
  <si>
    <t>Ноженко Илья Олегович</t>
  </si>
  <si>
    <t>Галимбовский Иван Дмитриевич</t>
  </si>
  <si>
    <t>Рязанцева Анастасия Владимировна</t>
  </si>
  <si>
    <t>Журба Варвара Валерьевна</t>
  </si>
  <si>
    <t>Ануфриенко Ксения Сергеевна</t>
  </si>
  <si>
    <t>Авдеева Софья Витальевна</t>
  </si>
  <si>
    <t>Иванов Артём Михайлович</t>
  </si>
  <si>
    <t>Похлебалов Андрей Алексеевич</t>
  </si>
  <si>
    <t>Виноградова Полина Андреевна</t>
  </si>
  <si>
    <t>Белашова Алина Андреевна</t>
  </si>
  <si>
    <t>Захаров Иван Дмитриевич</t>
  </si>
  <si>
    <t>Предыбайло Анастасия Сергеевна</t>
  </si>
  <si>
    <t>Архипов Семëн Игоревич</t>
  </si>
  <si>
    <t>Идрисова Марина Антоновна</t>
  </si>
  <si>
    <t>Чехонадских Дмитрий Евгеньевич</t>
  </si>
  <si>
    <t>Кульбацкая Валерия Евгеньевна</t>
  </si>
  <si>
    <t>Смирнов Артем Владимирович</t>
  </si>
  <si>
    <t>Куделин Денис Алексеевич</t>
  </si>
  <si>
    <t>Жимайлова Юлия Сергеевна</t>
  </si>
  <si>
    <t>Романцова Виктория Георгиевна</t>
  </si>
  <si>
    <t>Бородаве Матвей Викторович</t>
  </si>
  <si>
    <t>Маликов Ефим Вячеславович</t>
  </si>
  <si>
    <t>Попов Вадим Алексеевич</t>
  </si>
  <si>
    <t>Павлова Мария Александровна</t>
  </si>
  <si>
    <t>Кататов Максим Олегович</t>
  </si>
  <si>
    <t>Каданцева Татьяна Александровна</t>
  </si>
  <si>
    <t>Вахтин Егор Николаевич</t>
  </si>
  <si>
    <t>Елфимов Илья Сергеевич</t>
  </si>
  <si>
    <t>Котикова Мария Олеговна</t>
  </si>
  <si>
    <t>Трусова Валерия Юрьевна</t>
  </si>
  <si>
    <t>Бычкова Марина Александровна</t>
  </si>
  <si>
    <t>Попова Валерия Александровна</t>
  </si>
  <si>
    <t>Турищева Виктория Алексеевна</t>
  </si>
  <si>
    <t>Баскакова Ольга Евгеньевна</t>
  </si>
  <si>
    <t>Брыжахин Даниил Александрович</t>
  </si>
  <si>
    <t>Мисник Виктория Игоревна</t>
  </si>
  <si>
    <t>МКОУ Семилукская СОШ № 1</t>
  </si>
  <si>
    <t>Горшков Дмитрий Алексеевич</t>
  </si>
  <si>
    <t>Мелехова Анастасия Алексеевна</t>
  </si>
  <si>
    <t>Красова Яна Игоревна</t>
  </si>
  <si>
    <t>Колтакова Татьяна Сергеевна</t>
  </si>
  <si>
    <t>Наумова Полина Сергеевна</t>
  </si>
  <si>
    <t>Авагян Валерия Варткесовна</t>
  </si>
  <si>
    <t>Разумова Александра Викторовна</t>
  </si>
  <si>
    <t>Качкуркина Дарья Эдуардовна</t>
  </si>
  <si>
    <t>Фадеева Анастасия Владиславовна</t>
  </si>
  <si>
    <t>Шестакова Диана Денисовна</t>
  </si>
  <si>
    <t>Костыркин Дмитрий Михайлович</t>
  </si>
  <si>
    <t>Сапенков Юрий Юрьевич</t>
  </si>
  <si>
    <t>Павловна Олеся Павловна</t>
  </si>
  <si>
    <t>Коновалова Алина Яковлевна</t>
  </si>
  <si>
    <t>Истомина Анна Истомина</t>
  </si>
  <si>
    <t>Казанкова Софья Владимировна</t>
  </si>
  <si>
    <t>Шишлянникова Ирина Сергеевна</t>
  </si>
  <si>
    <t>Бойков Данил Александрович</t>
  </si>
  <si>
    <t>Сергеева Арина Владимировна</t>
  </si>
  <si>
    <t>Подгорная Ирина Алексеена</t>
  </si>
  <si>
    <t>Бойков Сергей Алексеевич</t>
  </si>
  <si>
    <t>Бойков Николай Алексеевич</t>
  </si>
  <si>
    <t>Васильев Александр Анатольевич</t>
  </si>
  <si>
    <t>Кырма Матвей Николаевич</t>
  </si>
  <si>
    <t>пшеничников Александр сергеевич</t>
  </si>
  <si>
    <t>Романова Дарья николанвна</t>
  </si>
  <si>
    <t>Ситалев Валера Вилтрович</t>
  </si>
  <si>
    <t>Агарков Николай Николаевич</t>
  </si>
  <si>
    <t>Рогожкин Михаил Владимирович</t>
  </si>
  <si>
    <t>Помогайбо Валентина Евгеньевна</t>
  </si>
  <si>
    <t>Ширинкина Татьяна Игоревна</t>
  </si>
  <si>
    <t>Матвеева Татьяна Алексеевна</t>
  </si>
  <si>
    <t>Штанько арина евгеньевна</t>
  </si>
  <si>
    <t>Коробкин Роман Алексеевич</t>
  </si>
  <si>
    <t>Ульянов Денис Владимерович</t>
  </si>
  <si>
    <t>Отрыжко Виктория Юрьевна</t>
  </si>
  <si>
    <t>Лычагин Артём Олегович</t>
  </si>
  <si>
    <t>Павлова Ульяна Александровна</t>
  </si>
  <si>
    <t>Кибкалов Егор Иванович</t>
  </si>
  <si>
    <t>Галкин Владимир Александрович</t>
  </si>
  <si>
    <t>Пономарёв Виктор Сергеевич</t>
  </si>
  <si>
    <t>Долгова Эвелина Витальевна</t>
  </si>
  <si>
    <t>Рудакова Татьяна Максимовна</t>
  </si>
  <si>
    <t>Чуркина Ирина Игоревна</t>
  </si>
  <si>
    <t>Сотникова Наталья Александровна</t>
  </si>
  <si>
    <t>Сидоренко Анастасия Евгеньевна</t>
  </si>
  <si>
    <t>Дыблина Александра Дмитриевна</t>
  </si>
  <si>
    <t>Киселёв Виктор Романович</t>
  </si>
  <si>
    <t>Руденко Виктория Ивановна</t>
  </si>
  <si>
    <t>Попова Валерия Генадьевна</t>
  </si>
  <si>
    <t>Вервекина Елизавета Юрьевна</t>
  </si>
  <si>
    <t>Еманакова Софья Николаевна</t>
  </si>
  <si>
    <t>Краус Валентина Анатольевна</t>
  </si>
  <si>
    <t>Черников Владимир Алексеевич</t>
  </si>
  <si>
    <t>Хумидов Хасан Исаевич</t>
  </si>
  <si>
    <t>Беленьков Даниил Алексеевич</t>
  </si>
  <si>
    <t>Жужукина Татьяна Викторовна</t>
  </si>
  <si>
    <t>Чибисова Любовь Владимировна</t>
  </si>
  <si>
    <t>Плотников Юрий Александрович</t>
  </si>
  <si>
    <t>Маршавина Ксения Романовна</t>
  </si>
  <si>
    <t>Новикова Надежда Сергеевна</t>
  </si>
  <si>
    <t>Рощупкина Дарья Викторовна</t>
  </si>
  <si>
    <t>Болдырева Камилла Бехрузовна</t>
  </si>
  <si>
    <t>МКОУ Чигольская СОШ им.П.А.Черенкова</t>
  </si>
  <si>
    <t>колесова дарья алексеевна</t>
  </si>
  <si>
    <t>даньшин анатолий викторович</t>
  </si>
  <si>
    <t>Новокрещёнова Алина Алексеевна</t>
  </si>
  <si>
    <t>Петров Юрий Алексеевич</t>
  </si>
  <si>
    <t>Унгефуг Ирина Вадимовна</t>
  </si>
  <si>
    <t>Евсенко Никита Игоревич</t>
  </si>
  <si>
    <t>Фонов Владимир Денисович</t>
  </si>
  <si>
    <t>Орехова Анастасия Анатольевна</t>
  </si>
  <si>
    <t>Королькова Лиана Владимировна</t>
  </si>
  <si>
    <t>Адишова Нагима Жоомартовна</t>
  </si>
  <si>
    <t>Смольякова Мария Александровна</t>
  </si>
  <si>
    <t>Опрышко Евдокия Евгеньевна</t>
  </si>
  <si>
    <t>Емельяненко Данила Сергеевич</t>
  </si>
  <si>
    <t>Сарапова Вероника Романовна</t>
  </si>
  <si>
    <t>Кульнев Кирилл Евгеньевич</t>
  </si>
  <si>
    <t>Позднякова Ангелина Сергеевна</t>
  </si>
  <si>
    <t>Гуртякова Валерия Алексеевна</t>
  </si>
  <si>
    <t>Турищев Севастьян Александрович</t>
  </si>
  <si>
    <t>Рыжова Кристина Константиновна</t>
  </si>
  <si>
    <t>Шавина Виктория Вячеславовна</t>
  </si>
  <si>
    <t>Ильин Владислав Кириллович</t>
  </si>
  <si>
    <t>Горкавцев Кирилл Юрьевич</t>
  </si>
  <si>
    <t>Хрипушин Дмитрий Алексеевич</t>
  </si>
  <si>
    <t>Стрельникова Полина Сергеевна</t>
  </si>
  <si>
    <t>Вострикова Диана Александровна</t>
  </si>
  <si>
    <t>Опришко Софья Владимировна</t>
  </si>
  <si>
    <t>Клещенко Злата Владимировна</t>
  </si>
  <si>
    <t>Перова Ксения Романовна</t>
  </si>
  <si>
    <t>Клещенко Ирина Владимировна</t>
  </si>
  <si>
    <t>Коротких Кирилл Александрович</t>
  </si>
  <si>
    <t>Бирюков Даниил Дмитриевич</t>
  </si>
  <si>
    <t>Доровская Анна Алексеевна</t>
  </si>
  <si>
    <t>Головешкина Елизавета Александровна</t>
  </si>
  <si>
    <t>Бирулин Матвей Олегович</t>
  </si>
  <si>
    <t>Митяшин Арсений Владимирович</t>
  </si>
  <si>
    <t>Матенов Михаил Михайлович</t>
  </si>
  <si>
    <t>Свиридов Владислав Дмитриевич</t>
  </si>
  <si>
    <t>Саткеева Римма Ахметовна</t>
  </si>
  <si>
    <t>Коровников Александр Иванович</t>
  </si>
  <si>
    <t>МКОУ "Устьевская СОШ"</t>
  </si>
  <si>
    <t>Канищев Руслан Романович</t>
  </si>
  <si>
    <t>Лазерченко Александр Викторович</t>
  </si>
  <si>
    <t>Черныш Полина Максимовна</t>
  </si>
  <si>
    <t>Белов Николай Евгеньевич</t>
  </si>
  <si>
    <t>Полухин Владислав Евгеньевич</t>
  </si>
  <si>
    <t>Стрыгин Илья Александрович</t>
  </si>
  <si>
    <t>Косемян Армен Вагневич</t>
  </si>
  <si>
    <t>Поздняков Сергей Сергеевич</t>
  </si>
  <si>
    <t>Дьяченко Владимир Александрович</t>
  </si>
  <si>
    <t>Вишнева София Юрьевна</t>
  </si>
  <si>
    <t>Колтаков Денис Игоревич</t>
  </si>
  <si>
    <t>Квасов Владислав Константинович</t>
  </si>
  <si>
    <t>Черепов Даниил Сергеевич</t>
  </si>
  <si>
    <t>Паукова Дарья Александровна</t>
  </si>
  <si>
    <t>Левченкова Марина Витальевна</t>
  </si>
  <si>
    <t>Шатило Даниил Сергеевич</t>
  </si>
  <si>
    <t>Черевко Тимур Русланович</t>
  </si>
  <si>
    <t>Замятина Полина Александровна</t>
  </si>
  <si>
    <t>Ануфриев Матвей Владимирович</t>
  </si>
  <si>
    <t>Лазарева Ульяна Александровна</t>
  </si>
  <si>
    <t>Чекмарев Иван Александрович</t>
  </si>
  <si>
    <t>Артëмов Ярослав Борисович</t>
  </si>
  <si>
    <t>Жеребятьев Артур Михайлович</t>
  </si>
  <si>
    <t>Ли Амалия Дмитриевна</t>
  </si>
  <si>
    <t>Маслов Илья Юрьевич</t>
  </si>
  <si>
    <t>Чеботарева Татьяна Андреевна</t>
  </si>
  <si>
    <t>Тюнина Валерия Павловна</t>
  </si>
  <si>
    <t>Азиханов Роман Аликович</t>
  </si>
  <si>
    <t>Путилина Дарья Александровна</t>
  </si>
  <si>
    <t>Скорик Виктория Викторовна</t>
  </si>
  <si>
    <t>Балашов Егор Павлович</t>
  </si>
  <si>
    <t>Валова Рената Ринатовна</t>
  </si>
  <si>
    <t>Калядин Максим Алексеевич</t>
  </si>
  <si>
    <t>Касьянова Валерия Александровна</t>
  </si>
  <si>
    <t>Матевосян Анжела Мгеровна</t>
  </si>
  <si>
    <t>Пекшева Марина Сергеевна</t>
  </si>
  <si>
    <t>Тимашовв Юлия Викторовна</t>
  </si>
  <si>
    <t>Холодова Алина Александровна</t>
  </si>
  <si>
    <t>Шандра Арина Валентиновна</t>
  </si>
  <si>
    <t>Бессарабенко Юлия Михайловна</t>
  </si>
  <si>
    <t>Борисенко Владислав Сергеевич</t>
  </si>
  <si>
    <t>Губарева Мария Сергеевна</t>
  </si>
  <si>
    <t>Дедиков Иван Алексеевич</t>
  </si>
  <si>
    <t>Деркачева Юлия Дмитриевна</t>
  </si>
  <si>
    <t>Колпакова Рита Игоревна</t>
  </si>
  <si>
    <t>Куртаметова Варвара Денисовна</t>
  </si>
  <si>
    <t>Миропольцева Надежда Дмитриевна</t>
  </si>
  <si>
    <t>Мухина Анастасия Сергеевна</t>
  </si>
  <si>
    <t>Пономарева Екатерина Андреевна</t>
  </si>
  <si>
    <t>Рукавицына Анна Семёновна</t>
  </si>
  <si>
    <t>Рыжих Лев Александрович</t>
  </si>
  <si>
    <t>Сазонова Ксения Борисовна</t>
  </si>
  <si>
    <t>Сафонова Екатерина Евгеньевна</t>
  </si>
  <si>
    <t>Смирнова Валерия Станиславовна</t>
  </si>
  <si>
    <t>Тимашева Юлия Николаевна</t>
  </si>
  <si>
    <t>Аристов Владимир Владимирович</t>
  </si>
  <si>
    <t>Афонин Владислав Владимирович</t>
  </si>
  <si>
    <t>Болчева Александра Александровна</t>
  </si>
  <si>
    <t>Васильев Александр Владимирович</t>
  </si>
  <si>
    <t>Верхоланцева Анастасия Сергеевна</t>
  </si>
  <si>
    <t>Галаганов Иван Александрович</t>
  </si>
  <si>
    <t>Ермолова Дарья Сергеевна</t>
  </si>
  <si>
    <t>Ильин Артур Константинович</t>
  </si>
  <si>
    <t>Кирпичников Иван Андреевич</t>
  </si>
  <si>
    <t>Колодяжный Никита Николаевич</t>
  </si>
  <si>
    <t>Колчин Игнат Андреевич</t>
  </si>
  <si>
    <t>Кухарчук Татьяна Владимировна</t>
  </si>
  <si>
    <t>Лотарев Виктор Викторович</t>
  </si>
  <si>
    <t>Майоров Александр Дмитриевич</t>
  </si>
  <si>
    <t>Малахова Варвара Михайловна</t>
  </si>
  <si>
    <t>Малахова Мария Михайловна</t>
  </si>
  <si>
    <t>Молоканов Илья Андреевич</t>
  </si>
  <si>
    <t>Моргунова Инна Александровна</t>
  </si>
  <si>
    <t>Пеньков Андрей Александрович</t>
  </si>
  <si>
    <t>Свистов Егор Александрович</t>
  </si>
  <si>
    <t>Седых Данил Александрович</t>
  </si>
  <si>
    <t>Селиванов Владимир Михайлович</t>
  </si>
  <si>
    <t>Сергейчева Анастасия Игоревна</t>
  </si>
  <si>
    <t>Сливко Савелий Дмитреевич</t>
  </si>
  <si>
    <t>Степанов Владислав Валерьевич</t>
  </si>
  <si>
    <t>Степанов Степан Алексеевич</t>
  </si>
  <si>
    <t>Тян Виктор Русланович</t>
  </si>
  <si>
    <t>Харченко Максим Леонидович</t>
  </si>
  <si>
    <t>Шестаков Роман Александрович</t>
  </si>
  <si>
    <t>Шестаков Станислав Дмитриевич</t>
  </si>
  <si>
    <t>Шилов Владислав Васильевич</t>
  </si>
  <si>
    <t>Шошин Артем Александрович</t>
  </si>
  <si>
    <t>Щербань Ярослав Игоревич</t>
  </si>
  <si>
    <t>Горшенина Елена Юрьевна</t>
  </si>
  <si>
    <t>Лукьянова Елизавета Владимировна</t>
  </si>
  <si>
    <t>Лукьянова Надежда Эдуардовна</t>
  </si>
  <si>
    <t>Абдуллаев Намик Сахибович</t>
  </si>
  <si>
    <t>Ворганова Дарья Александровна</t>
  </si>
  <si>
    <t>Колесников Артем Михайлович</t>
  </si>
  <si>
    <t>Сафронова Софья Станиславовна</t>
  </si>
  <si>
    <t>Соха Дарья Игоревна</t>
  </si>
  <si>
    <t>Харченко Валерия Александровна</t>
  </si>
  <si>
    <t>Коваль Евгений Сергеевич</t>
  </si>
  <si>
    <t>Болгов Егор Павлович</t>
  </si>
  <si>
    <t>Болгова Олеся Вячеславовна</t>
  </si>
  <si>
    <t>Шабанова Надежда Андреевна</t>
  </si>
  <si>
    <t>Белов Антон Денисович</t>
  </si>
  <si>
    <t>Егоров Антон Юрьевич</t>
  </si>
  <si>
    <t>Леднев Михаил Александрович</t>
  </si>
  <si>
    <t>Радкевич Яна Вячеславовна</t>
  </si>
  <si>
    <t>Терехина Алина Вячеславовна</t>
  </si>
  <si>
    <t>Ткаченко Михаил Олегович</t>
  </si>
  <si>
    <t>Шапаева Кира Алексеевна</t>
  </si>
  <si>
    <t>Ершова Надежда Павловна</t>
  </si>
  <si>
    <t>Климкович Елена Валерьевна</t>
  </si>
  <si>
    <t>Рязанцева Анастасия Игоревна</t>
  </si>
  <si>
    <t>Селиванов Сергей Сергеевич</t>
  </si>
  <si>
    <t>Скорик Валерия Павловна</t>
  </si>
  <si>
    <t>Черноярова Ксения Константиновна</t>
  </si>
  <si>
    <t>Щербакова Маргарита Ивановна</t>
  </si>
  <si>
    <t>Гагаева Лилита Махмадовна</t>
  </si>
  <si>
    <t>Фрезе Илья Витальевич</t>
  </si>
  <si>
    <t>Халиулин Данил Денисламович</t>
  </si>
  <si>
    <t>Акболатова Асият Мурадовна</t>
  </si>
  <si>
    <t>Акименко Елизавета Евгеньевна</t>
  </si>
  <si>
    <t>Акимова Ксения Кирилловна</t>
  </si>
  <si>
    <t>Аршиников Давид Русланович</t>
  </si>
  <si>
    <t>Богинская Елизавета Сергеевна</t>
  </si>
  <si>
    <t>Бондарев Дмитрий Романович</t>
  </si>
  <si>
    <t>Бондарева Карина Сергеевна</t>
  </si>
  <si>
    <t>Вислогузова Ульяна Евгеньевна</t>
  </si>
  <si>
    <t>Гриненко Анастасия Олеговна</t>
  </si>
  <si>
    <t>Дмитриенко Никита Романович</t>
  </si>
  <si>
    <t>Доброрадных Ксения Андреевна</t>
  </si>
  <si>
    <t>Дорошева Екатерина Викторовна</t>
  </si>
  <si>
    <t>Дьячкова Ника Андреевна</t>
  </si>
  <si>
    <t>Золотарев Богдан Евгеньевич</t>
  </si>
  <si>
    <t>Киреева Алина Ивановна</t>
  </si>
  <si>
    <t>Кищенко Роман Сергеевич</t>
  </si>
  <si>
    <t>Ковалева Дарья Евгеньевна</t>
  </si>
  <si>
    <t>Курганский Матвей Михайлович</t>
  </si>
  <si>
    <t>Меньшикова Анастасия Сергеевна</t>
  </si>
  <si>
    <t>Мироненко Александра Андреевна</t>
  </si>
  <si>
    <t>Михайлов Александр Николаевич</t>
  </si>
  <si>
    <t>Младинский Святослав Дмитриевич</t>
  </si>
  <si>
    <t>Нужный Артём Сергеевич</t>
  </si>
  <si>
    <t>Подгорная Наталья Николаевна</t>
  </si>
  <si>
    <t>Полтавский Вадим Алексеевич</t>
  </si>
  <si>
    <t>Пыриков Иван Андреевич</t>
  </si>
  <si>
    <t>Резников Тимур Владимирович</t>
  </si>
  <si>
    <t>Скляров Егор Александрович</t>
  </si>
  <si>
    <t>Скрябина Анастасия Алексеевна</t>
  </si>
  <si>
    <t>Тимофеев Александр Александрович</t>
  </si>
  <si>
    <t>Трофимов Кирилл Сергеевич</t>
  </si>
  <si>
    <t>Чернушкин Виктор Владимирович</t>
  </si>
  <si>
    <t>Чеснакова Анастасия Романовна</t>
  </si>
  <si>
    <t>Шаповалова Алина Сергеевна</t>
  </si>
  <si>
    <t>Шевцова Алина Яковлевна</t>
  </si>
  <si>
    <t>Щаблицкая Татьяна Евгеньевна</t>
  </si>
  <si>
    <t>Ямзова Дарина Александровна</t>
  </si>
  <si>
    <t>Андросова Арина Александровна</t>
  </si>
  <si>
    <t>Артемьева София Владимировна</t>
  </si>
  <si>
    <t>Гузенко Инна Юрьевна</t>
  </si>
  <si>
    <t>Жгун Анна Павловна</t>
  </si>
  <si>
    <t>Загребина Владислава Александровна</t>
  </si>
  <si>
    <t>Капустин Иван Викторович</t>
  </si>
  <si>
    <t>Кваскова Кристина Александровна</t>
  </si>
  <si>
    <t>Коваленко Варвара Дмитриевна</t>
  </si>
  <si>
    <t>Крикунов Станислав Владимирович</t>
  </si>
  <si>
    <t>Луценко Анастасия Сергеевна</t>
  </si>
  <si>
    <t>Михайлова Александра Алексеевна</t>
  </si>
  <si>
    <t>Пешикова Ульяна Алексеевна</t>
  </si>
  <si>
    <t>Плотникова Татьяна Ивановна</t>
  </si>
  <si>
    <t>Ратанова Василиса Андреевна</t>
  </si>
  <si>
    <t>Стрижанов Олег Витальевич</t>
  </si>
  <si>
    <t>Твердохлебов Артём Игоревич</t>
  </si>
  <si>
    <t>Ушакова Алина Евгеньевна</t>
  </si>
  <si>
    <t>Бурлакина Кристина Евгеньевна</t>
  </si>
  <si>
    <t>Спахова Карина Алексеевна</t>
  </si>
  <si>
    <t>Баранников Данил Андреевич</t>
  </si>
  <si>
    <t>Бураков Владимир Антонович</t>
  </si>
  <si>
    <t>Бычкова Яна Владимировна</t>
  </si>
  <si>
    <t>Гольцова Софья Игоревна</t>
  </si>
  <si>
    <t>Титарева Татьяна Александровна</t>
  </si>
  <si>
    <t>Токаренко Диана Витальевна</t>
  </si>
  <si>
    <t>Цыркунов Александр Евгеньевич</t>
  </si>
  <si>
    <t>МКОУ "Липчанская ООШ"</t>
  </si>
  <si>
    <t>Ляпина Ева Михайловна</t>
  </si>
  <si>
    <t>Аннамухамедова Арина Ровшановна</t>
  </si>
  <si>
    <t>Данченко Жасмин Яновна</t>
  </si>
  <si>
    <t>Дворовой Александр Васильевич</t>
  </si>
  <si>
    <t>Золотарёва Ирина Викторовна</t>
  </si>
  <si>
    <t>Лещенко Валентин Сергеевич</t>
  </si>
  <si>
    <t>Лушпаев Алексей Михайлович</t>
  </si>
  <si>
    <t>Мизинкина Дарья Денисова</t>
  </si>
  <si>
    <t>Подгорная Алина Сергеевна</t>
  </si>
  <si>
    <t>Шпак Артём Артëмович</t>
  </si>
  <si>
    <t>Корнев Максим Александрович</t>
  </si>
  <si>
    <t>Песковский Данила Викторович</t>
  </si>
  <si>
    <t>Сушкин Дмитрий Александрович</t>
  </si>
  <si>
    <t>Щеглов Богдан Денисович</t>
  </si>
  <si>
    <t>Казюнова Дарья Денисовна</t>
  </si>
  <si>
    <t>Ливенцев Дмитрий Владимирович</t>
  </si>
  <si>
    <t>Турманашвили Милана Давидовна</t>
  </si>
  <si>
    <t>Урывский Сергей Сергеевич</t>
  </si>
  <si>
    <t>Чвикалов Артём Александрович</t>
  </si>
  <si>
    <t>Артёмов Сергей Эдуардович</t>
  </si>
  <si>
    <t>Лабазанова Мата Абдуллаховна</t>
  </si>
  <si>
    <t>Лукьянова Валентина Владимировна</t>
  </si>
  <si>
    <t>Марочкина Алина Сергеевна</t>
  </si>
  <si>
    <t>Мрыхин Сергей Викторович</t>
  </si>
  <si>
    <t>Перцева Ирина Игоревна</t>
  </si>
  <si>
    <t>Симинихина Дарья Владимировна</t>
  </si>
  <si>
    <t>Антипова Дарья Александровна</t>
  </si>
  <si>
    <t>Антипова Янина Александровна</t>
  </si>
  <si>
    <t>Овчаров Кирилл Николаевич</t>
  </si>
  <si>
    <t>Токаренко Степан Сергеевич</t>
  </si>
  <si>
    <t>Белогубова Елена Алексеевна</t>
  </si>
  <si>
    <t>Гаджиев Ряван Ильхамович</t>
  </si>
  <si>
    <t>Кравченко Мария Николаевна</t>
  </si>
  <si>
    <t>Мельник Кристина Сергеевна</t>
  </si>
  <si>
    <t>Алтухова Арина Геннадьевна</t>
  </si>
  <si>
    <t>Алыев Элтун Габил оглы</t>
  </si>
  <si>
    <t>Бабакова Диана Витальевна</t>
  </si>
  <si>
    <t>Багирова Айсель Аминовна</t>
  </si>
  <si>
    <t>Беляев Илья Владимирович</t>
  </si>
  <si>
    <t>Болознева Анастасия Николаевна</t>
  </si>
  <si>
    <t>Болознева Анна Николаевна</t>
  </si>
  <si>
    <t>Быков Максим Александрович</t>
  </si>
  <si>
    <t>Выборных Иван Николаевич</t>
  </si>
  <si>
    <t>Гончаров Дмитрий Вадимович</t>
  </si>
  <si>
    <t>Гришин Илья Вячаславович</t>
  </si>
  <si>
    <t>Грудинин Ярослав Фёдорович</t>
  </si>
  <si>
    <t>Гусар Матвей Александрович</t>
  </si>
  <si>
    <t>Гуторова Елизавета Михайловна</t>
  </si>
  <si>
    <t>Дадоджонова Нозия Далерджоновна</t>
  </si>
  <si>
    <t>Дергунов Вячеслав Сергеевич</t>
  </si>
  <si>
    <t>Дерюгин Даниил Дмитриевич</t>
  </si>
  <si>
    <t>Емельянова Арина Геннадьевна</t>
  </si>
  <si>
    <t>Ермилова Софья Александровна</t>
  </si>
  <si>
    <t>Захаров Михаил Александрович</t>
  </si>
  <si>
    <t>Иванова Виктория Викторовна</t>
  </si>
  <si>
    <t>Иргашева Карина Рустамовна</t>
  </si>
  <si>
    <t>Канищева Валерия Алексеевна</t>
  </si>
  <si>
    <t>Климова Ульяна Вячеславовна</t>
  </si>
  <si>
    <t>Клычкова Екатерина Игоревна</t>
  </si>
  <si>
    <t>Клюев Никита Александрович</t>
  </si>
  <si>
    <t>Колпакова Анастасия Юрьевна</t>
  </si>
  <si>
    <t>Кольнов Ярослав Сергеевич</t>
  </si>
  <si>
    <t>Комаров Игорь Алексеевич</t>
  </si>
  <si>
    <t>Конаныхина Анастасия Андреевна</t>
  </si>
  <si>
    <t>Лекомцева Ангелина Валерьевна</t>
  </si>
  <si>
    <t>Литвиненко Богдан Владимирович</t>
  </si>
  <si>
    <t>Ляпкина Виктория Евгеньевна</t>
  </si>
  <si>
    <t>Мак Максим Ванович</t>
  </si>
  <si>
    <t>Митина Юлия Александровна</t>
  </si>
  <si>
    <t>Мишин Дмитрий Алексеевич</t>
  </si>
  <si>
    <t>Мишина Алёна Алексеевна</t>
  </si>
  <si>
    <t>Мордовина Анна Станиславовна</t>
  </si>
  <si>
    <t>Насонова Евгения Валерьевна</t>
  </si>
  <si>
    <t>Невзорова Полина Антоновна</t>
  </si>
  <si>
    <t>Никульшина Виктория Ивановна</t>
  </si>
  <si>
    <t>Петрова Алина Александровна</t>
  </si>
  <si>
    <t>Пиданов Даниил Васильевич</t>
  </si>
  <si>
    <t>Родионова Татьяна Максимовна</t>
  </si>
  <si>
    <t>Солижонов Эгамназар Жуманазарович</t>
  </si>
  <si>
    <t>Софронова Анастасия Александровна</t>
  </si>
  <si>
    <t>Тарасов Вячеслав Дмитриевич</t>
  </si>
  <si>
    <t>Тарасова Полина Сергеевна</t>
  </si>
  <si>
    <t>Телегин Максим Игоревич</t>
  </si>
  <si>
    <t>Терехов Даниил Игоревич</t>
  </si>
  <si>
    <t>Учаева Дарья Васильевна</t>
  </si>
  <si>
    <t>Хорошунова Елена Воадимировна</t>
  </si>
  <si>
    <t>Челяпина Юлия Юрьевна</t>
  </si>
  <si>
    <t>Агададашова Улкар Лачин кызы</t>
  </si>
  <si>
    <t>Алдаганова Виктория Адамовна</t>
  </si>
  <si>
    <t>Балакина Анна Андреевна</t>
  </si>
  <si>
    <t>Боков Андрей Сергеевич</t>
  </si>
  <si>
    <t>Булавинцева Алёна Игоревна</t>
  </si>
  <si>
    <t>Голомазова Екатерина Романовна</t>
  </si>
  <si>
    <t>Денисюк Олег Иванович</t>
  </si>
  <si>
    <t>Ермакова Анастасия Сергеевна</t>
  </si>
  <si>
    <t>Жукова Кристина Николаевна</t>
  </si>
  <si>
    <t>Засядько Полина Витальевна</t>
  </si>
  <si>
    <t>Захаров Никита Михайлович</t>
  </si>
  <si>
    <t>Зуйкин Александр Александрович</t>
  </si>
  <si>
    <t>Казачук Даниил Романович</t>
  </si>
  <si>
    <t>Казимирова Екатерина Олеговна</t>
  </si>
  <si>
    <t>Колодяжный Никита Дмитриевич</t>
  </si>
  <si>
    <t>Корчагина Мария Владимировна</t>
  </si>
  <si>
    <t>Котова Виктория Игоревна</t>
  </si>
  <si>
    <t>Красиков Матвей Алексеевич</t>
  </si>
  <si>
    <t>Крючкова Анна Сергеевна</t>
  </si>
  <si>
    <t>Мамарахимова Сабрина Шамсовна</t>
  </si>
  <si>
    <t>Меграбян Ануш Давитовна</t>
  </si>
  <si>
    <t>Мещеряков Даниил Никитович</t>
  </si>
  <si>
    <t>Миронова София Ярославовна</t>
  </si>
  <si>
    <t>Оленина Елизавета Евгеньевна</t>
  </si>
  <si>
    <t>Орлов Даниил Александрович</t>
  </si>
  <si>
    <t>Орлова Дарья Сергеевна</t>
  </si>
  <si>
    <t>Павлова Софья Михайловна</t>
  </si>
  <si>
    <t>Панков Иван Викторович</t>
  </si>
  <si>
    <t>Паршина Дарья Сергеевна</t>
  </si>
  <si>
    <t>Пендюрин Дмитрий Евгеньевич</t>
  </si>
  <si>
    <t>Первушина Глафира Васильевна</t>
  </si>
  <si>
    <t>Плужников Кирилл Владиславович</t>
  </si>
  <si>
    <t>Сухинина Анастасия Александровна</t>
  </si>
  <si>
    <t>Сухоруких Мария Михайловна</t>
  </si>
  <si>
    <t>Татарченко Екатерина Игоревна</t>
  </si>
  <si>
    <t>Угарова Ксения Николаевна</t>
  </si>
  <si>
    <t>Федорина Елизавета Александровна</t>
  </si>
  <si>
    <t>Филиппов Станислав Александрович</t>
  </si>
  <si>
    <t>Фонов Александр Иванович</t>
  </si>
  <si>
    <t>Чурикова Ирина Вадимовна</t>
  </si>
  <si>
    <t>Шипилов Иван Викторович</t>
  </si>
  <si>
    <t>Щалпегина Анастасия Александровна</t>
  </si>
  <si>
    <t>Бочарова Ольга Сергеевна</t>
  </si>
  <si>
    <t>Бучек Владимир Юрьевич</t>
  </si>
  <si>
    <t>Гришина Анастасия Андреевна</t>
  </si>
  <si>
    <t>Дружина Полина Александровна</t>
  </si>
  <si>
    <t>Дьякова Юлия Антоновна</t>
  </si>
  <si>
    <t>Каньшина Анастасия Романовна</t>
  </si>
  <si>
    <t>Клеймёнова Александра Викторовна</t>
  </si>
  <si>
    <t>Кукалёва Анастасия Дмитриевна</t>
  </si>
  <si>
    <t>Лыгина Карина Сергеевна</t>
  </si>
  <si>
    <t>Маненкова Кристина Михайловна</t>
  </si>
  <si>
    <t>Мачнева Полина Игоревна</t>
  </si>
  <si>
    <t>Минаев Никита Владиславович</t>
  </si>
  <si>
    <t>Мищенко Кира Алексеевна</t>
  </si>
  <si>
    <t>Мордасов Дмитрий Евгеньевич</t>
  </si>
  <si>
    <t>Мордовин Оскар Дмитриевич</t>
  </si>
  <si>
    <t>Панченко Елизавета Михайловна</t>
  </si>
  <si>
    <t>Перепелкин Денис Александрович</t>
  </si>
  <si>
    <t>Петрова Алена Алексеевна</t>
  </si>
  <si>
    <t>Петроченко Дмитрий Антонович</t>
  </si>
  <si>
    <t>Писарев Степан Максимович</t>
  </si>
  <si>
    <t>Попова Софья Андреевна</t>
  </si>
  <si>
    <t>Просветова Ульяна Борисовна</t>
  </si>
  <si>
    <t>Руднев Савелий Юрьевич</t>
  </si>
  <si>
    <t>Рябых Дмитрий Алексеевич</t>
  </si>
  <si>
    <t>Слизов Евгений Романович</t>
  </si>
  <si>
    <t>Смыслова Анна Константиновна</t>
  </si>
  <si>
    <t>Соловьева Светлана Алексеевна</t>
  </si>
  <si>
    <t>Станкевич Дмитрий Александрович</t>
  </si>
  <si>
    <t>Степыгина Вероника Сергеевна</t>
  </si>
  <si>
    <t>Строков Кирилл Павлович</t>
  </si>
  <si>
    <t>Тарабрина Алена Романовна</t>
  </si>
  <si>
    <t>Терёшин Ярослав Вениаминович</t>
  </si>
  <si>
    <t>Турчанинов Егор Евгеньевич</t>
  </si>
  <si>
    <t>Ходыкин Иван Алексеевич</t>
  </si>
  <si>
    <t>Чарыева Евангелина Довлетовна</t>
  </si>
  <si>
    <t>Шустова Софья Константиновна</t>
  </si>
  <si>
    <t>Щеголева Екатерина Васильевна</t>
  </si>
  <si>
    <t>Языков Александр Анатольевич</t>
  </si>
  <si>
    <t>Ясаков Олег Александр</t>
  </si>
  <si>
    <t>Бирюкова Диана Денисовна</t>
  </si>
  <si>
    <t>Блохин Кирилл Александрович</t>
  </si>
  <si>
    <t>Бондаренко Полина Евгеньевна</t>
  </si>
  <si>
    <t>Васильев Денис Александрович</t>
  </si>
  <si>
    <t>Виноградов Николай Николаевич</t>
  </si>
  <si>
    <t>Герасимов Артём Олегович</t>
  </si>
  <si>
    <t>Глинчикова Анастасия Александровна</t>
  </si>
  <si>
    <t>Дмитриенко Данил Дмитриевич</t>
  </si>
  <si>
    <t>Козлов Алексей Алексеевич</t>
  </si>
  <si>
    <t>Кочетов Вадим Дмитриевич</t>
  </si>
  <si>
    <t>Кузьмин Дмитрий Андреевич</t>
  </si>
  <si>
    <t>Макарова Александра Дмитриевна</t>
  </si>
  <si>
    <t>Михайлова Софья Алексеевна</t>
  </si>
  <si>
    <t>Насибалиева Махина Жахонгировна</t>
  </si>
  <si>
    <t>Рогозина Анастасия Сергеевна</t>
  </si>
  <si>
    <t>Сараева Елизавета Ивановна</t>
  </si>
  <si>
    <t>Свиридова Мария Михайловна</t>
  </si>
  <si>
    <t>Толстопятова Анастасия Артемовна</t>
  </si>
  <si>
    <t>Трафимова Анастасия Евгеньевна</t>
  </si>
  <si>
    <t>Архипова Анна Дмитриевна</t>
  </si>
  <si>
    <t>Бабенко Дарья Александровна</t>
  </si>
  <si>
    <t>Барилов Леонид Эдуардович</t>
  </si>
  <si>
    <t>Володина Ангелина Михайловна</t>
  </si>
  <si>
    <t>Вострикова Юлия Сергеевна</t>
  </si>
  <si>
    <t>Гаркавенко Данила Алексеевич</t>
  </si>
  <si>
    <t>Голенко Софья Алексеевна</t>
  </si>
  <si>
    <t>Давыдов Дмитрий Максимович</t>
  </si>
  <si>
    <t>Жуков Юрий Витальевич</t>
  </si>
  <si>
    <t>Капущенко Даниил Евгеньевич</t>
  </si>
  <si>
    <t>Киселева Валерия Юрьевна</t>
  </si>
  <si>
    <t>Косинов Матвей Андреевич</t>
  </si>
  <si>
    <t>Красникова Валерия Александровна</t>
  </si>
  <si>
    <t>Кривенко Никита Сергеевич</t>
  </si>
  <si>
    <t>Кривцова Татьяна Альбертовна</t>
  </si>
  <si>
    <t>Кузнецов Максим Евгеньевич</t>
  </si>
  <si>
    <t>Лазарев Всеовлод Максимович</t>
  </si>
  <si>
    <t>Ларина Елизавета Игоревна</t>
  </si>
  <si>
    <t>Лихачёва Софья Романовна</t>
  </si>
  <si>
    <t>Макаренко Полина Андреевна</t>
  </si>
  <si>
    <t>Никульшин Иван Владимирович</t>
  </si>
  <si>
    <t>Росанец Роман Алексеевич</t>
  </si>
  <si>
    <t>Степанов Вячеслав Олегович</t>
  </si>
  <si>
    <t>Ушакова Екатерина Сергеевна</t>
  </si>
  <si>
    <t>Филатников Ярослав Алексеевич</t>
  </si>
  <si>
    <t>Черезов Артём Юрьевич</t>
  </si>
  <si>
    <t>Ширшов Егор Вадимович</t>
  </si>
  <si>
    <t>Яньшина Варвара Сергеевна</t>
  </si>
  <si>
    <t>Абузярова Кристина Юрьевна</t>
  </si>
  <si>
    <t>Арбузов Иван Евгеньевич</t>
  </si>
  <si>
    <t>Аристова Ангелина Витальевна</t>
  </si>
  <si>
    <t>Беспамятнов Егор Дмитриевич</t>
  </si>
  <si>
    <t>Бондаренко Виталия Александровна</t>
  </si>
  <si>
    <t>Будяк Кирилл Андреевич</t>
  </si>
  <si>
    <t>Власов Артём Владимирович</t>
  </si>
  <si>
    <t>Голубев Артём Вадимович</t>
  </si>
  <si>
    <t>Догадина Дарья Александровна</t>
  </si>
  <si>
    <t>Егоров Даниил Олегович</t>
  </si>
  <si>
    <t>Егорова Оксана Евгеньевна</t>
  </si>
  <si>
    <t>Ермакова Нателла Юрьевна</t>
  </si>
  <si>
    <t>Еров Артём Рустамович</t>
  </si>
  <si>
    <t>Жуков Евгений Дмитриевич</t>
  </si>
  <si>
    <t>Зайцев Данила Андреевич</t>
  </si>
  <si>
    <t>Ивашев Данила Евгеньевич</t>
  </si>
  <si>
    <t>Илларионова Анна Сергеевна</t>
  </si>
  <si>
    <t>Илорионов Денис Викторович</t>
  </si>
  <si>
    <t>Илясова Варвара Тимофеевна</t>
  </si>
  <si>
    <t>Калашникова Мария Сергеевна</t>
  </si>
  <si>
    <t>Калинин Сергей Игоревич</t>
  </si>
  <si>
    <t>Каньшина Наталья Романовна</t>
  </si>
  <si>
    <t>Климов Андрей Алексеевич</t>
  </si>
  <si>
    <t>Коновалов Илья Петрович</t>
  </si>
  <si>
    <t>Котикова Эвелина Вячеславовна</t>
  </si>
  <si>
    <t>Кофанов Юрий Романович</t>
  </si>
  <si>
    <t>Кузенков Данила Игоревич</t>
  </si>
  <si>
    <t>Кулеш Анастасия Юрьевна</t>
  </si>
  <si>
    <t>Ларырева Юлия Владимировна</t>
  </si>
  <si>
    <t>Левина Мария Геннадьевна</t>
  </si>
  <si>
    <t>Летун Дмитрий Андреевич</t>
  </si>
  <si>
    <t>Ловягин Евгений Владимирович</t>
  </si>
  <si>
    <t>Матчина Юлия Михайловна</t>
  </si>
  <si>
    <t>Метальников Максим Александрович</t>
  </si>
  <si>
    <t>Михайлов Данил Денисович</t>
  </si>
  <si>
    <t>Никулин Иван Иванович</t>
  </si>
  <si>
    <t>Пиданова Кристина Яковлевна</t>
  </si>
  <si>
    <t>Подколзин Иван Андреевич</t>
  </si>
  <si>
    <t>Поздняков Никита Сергеевич</t>
  </si>
  <si>
    <t>Пономарева Ирина Сергеевна</t>
  </si>
  <si>
    <t>Редькин Данил Алексеевич</t>
  </si>
  <si>
    <t>Рябцева Валерия Андреевна</t>
  </si>
  <si>
    <t>Савенкова Софья Павловна</t>
  </si>
  <si>
    <t>Сачкова Юлия Михайловна</t>
  </si>
  <si>
    <t>Сенибабнова Анастасия Андреевна</t>
  </si>
  <si>
    <t>Сенибабнова Татьяна Алексеевна</t>
  </si>
  <si>
    <t>Скуридина Полина Алексеевна</t>
  </si>
  <si>
    <t>Сологубова Анна Антоновна</t>
  </si>
  <si>
    <t>Солопова Полина Денисовна</t>
  </si>
  <si>
    <t>Сотников Егор Андреевич</t>
  </si>
  <si>
    <t>Супрун София Олеговна</t>
  </si>
  <si>
    <t>Сухинин Владимир Александрович</t>
  </si>
  <si>
    <t>Тамбовцева Софья Павловна</t>
  </si>
  <si>
    <t>Теплищев Руслан Алексеевич</t>
  </si>
  <si>
    <t>Тишининова Ксения Владимировна</t>
  </si>
  <si>
    <t>Труфанов Дмитрий Игоревич</t>
  </si>
  <si>
    <t>Фролов Вадим Александрович</t>
  </si>
  <si>
    <t>Черных Юлия Сергеевна</t>
  </si>
  <si>
    <t>Шевчук Анна Максимовна</t>
  </si>
  <si>
    <t>Шипилова Елизавета Николаевна</t>
  </si>
  <si>
    <t>Ширшов Даниил Дмитриевич</t>
  </si>
  <si>
    <t>Бокова Ксения Вячеславовна</t>
  </si>
  <si>
    <t>Бондаренко Юлия Алексеевна</t>
  </si>
  <si>
    <t>Захарова Софья Владимировна</t>
  </si>
  <si>
    <t>Иванова Василиса Сергеевна</t>
  </si>
  <si>
    <t>Ильин Илья Алексеевич</t>
  </si>
  <si>
    <t>Коростелева Полина Сергеевна</t>
  </si>
  <si>
    <t>Курочкина Эвилина Анатольевна</t>
  </si>
  <si>
    <t>Кутепова Александра Ильинична</t>
  </si>
  <si>
    <t>Малина Виктория Андреевна</t>
  </si>
  <si>
    <t>Овчинников Илья Александрович</t>
  </si>
  <si>
    <t>Пищева Анастасия Александровна</t>
  </si>
  <si>
    <t>Просветов Егор Романович</t>
  </si>
  <si>
    <t>Ракитина София Олеговна</t>
  </si>
  <si>
    <t>Рыбаконова Вероника Андреевна</t>
  </si>
  <si>
    <t>Самойлова Арина Владимировна</t>
  </si>
  <si>
    <t>Семенов Юрий Александрович</t>
  </si>
  <si>
    <t>Стариков Владимир Владимирович</t>
  </si>
  <si>
    <t>Цыбанова Яна Алексеевна</t>
  </si>
  <si>
    <t>Челяпин Кирилл Алексеевич</t>
  </si>
  <si>
    <t>Черепанцева Карина Алексеевна</t>
  </si>
  <si>
    <t>Шаповалова Анна Ивановна</t>
  </si>
  <si>
    <t>Алексеев Кирилл Романович</t>
  </si>
  <si>
    <t>Бокова Анастасия Владимировна</t>
  </si>
  <si>
    <t>Голубенко Андрей Сергеевич</t>
  </si>
  <si>
    <t>Орлова Виктория Вячеславовна</t>
  </si>
  <si>
    <t>Евгеньевна Пишарева Арина</t>
  </si>
  <si>
    <t>Челнаков Юрий Николаевич</t>
  </si>
  <si>
    <t>Королёва Софья Алексеевна</t>
  </si>
  <si>
    <t>Смирнов Иван Сергеевич</t>
  </si>
  <si>
    <t>Шевченко Глеб Валерьевич</t>
  </si>
  <si>
    <t>Акбарова Софья Бахтияржоновна</t>
  </si>
  <si>
    <t>Аксёнова Юлия Сергеевна</t>
  </si>
  <si>
    <t>Бессарабова Дарья Александровна</t>
  </si>
  <si>
    <t>Воротникова Диана Евгеньевна</t>
  </si>
  <si>
    <t>Зверев Илья Алексеевич</t>
  </si>
  <si>
    <t>Колодяжная Карина Павловна</t>
  </si>
  <si>
    <t>Поляков Денис Александрович</t>
  </si>
  <si>
    <t>Черкасов Никита Александрович</t>
  </si>
  <si>
    <t>Чигодайкин Владислав Игоревич</t>
  </si>
  <si>
    <t>Матросова Дарья Евгеньевна</t>
  </si>
  <si>
    <t>Морозова Герда Николаевна</t>
  </si>
  <si>
    <t>Завьялов Кирилл Николаевич</t>
  </si>
  <si>
    <t>Дейнекин Иван Алексеевич</t>
  </si>
  <si>
    <t>Серебрянская Надежда Андреевна</t>
  </si>
  <si>
    <t>Осыкин Антон Сергеевич</t>
  </si>
  <si>
    <t>Алпеев Павел Александрович</t>
  </si>
  <si>
    <t>Алпеева Полина Александровна</t>
  </si>
  <si>
    <t>Букреева Изабелла Сергеевна</t>
  </si>
  <si>
    <t>Букреева Ирина Юрьевна</t>
  </si>
  <si>
    <t>Волкова Александра Евгеньевна</t>
  </si>
  <si>
    <t>Горяинова Валерия Петровна</t>
  </si>
  <si>
    <t>Горяинова Римма Романовна</t>
  </si>
  <si>
    <t>Гритчин Дмитрий Николаевич</t>
  </si>
  <si>
    <t>Заставнюк Вероника Юрьевна</t>
  </si>
  <si>
    <t>Болдырев Евгений Александравич</t>
  </si>
  <si>
    <t>Болдырева Елена Андреевна</t>
  </si>
  <si>
    <t>Копачёв Владимир Александрович</t>
  </si>
  <si>
    <t>Курдюкова Елизавета Дмитриевна</t>
  </si>
  <si>
    <t>Леонова Дарья Андреевна</t>
  </si>
  <si>
    <t>Мязин Максим Алексеевич</t>
  </si>
  <si>
    <t>Нарыжных Ирина Олеговна</t>
  </si>
  <si>
    <t>Паршина Анастасия Юрьевна</t>
  </si>
  <si>
    <t>Ростовцев Максим Сергеевич</t>
  </si>
  <si>
    <t>Спожакина Александра Васильевна</t>
  </si>
  <si>
    <t>Фирсова Анастасия Сергеевна</t>
  </si>
  <si>
    <t>Шевлякова Алина Сергеевна</t>
  </si>
  <si>
    <t>Шевцова Александра Николаевна</t>
  </si>
  <si>
    <t>Шишова Дарья Николаевна</t>
  </si>
  <si>
    <t>МКОУ "Ольховатская СОШ"</t>
  </si>
  <si>
    <t>Дьяковский Илья Сергеевич</t>
  </si>
  <si>
    <t>Корнев Сергей Эдуардович</t>
  </si>
  <si>
    <t>Мозгунова Ирина Геннадьевна</t>
  </si>
  <si>
    <t>Федоров Егор Дмитриевич</t>
  </si>
  <si>
    <t>Анпилогова Екатерина Андреевна</t>
  </si>
  <si>
    <t>Багринцева Марина Юрьевна</t>
  </si>
  <si>
    <t>Богату Мария Георгиевна</t>
  </si>
  <si>
    <t>Боровкова Анастасия Александровна</t>
  </si>
  <si>
    <t>Букарев Артем Дмитриевич</t>
  </si>
  <si>
    <t>Бухтояров Ярослав Алексеевич</t>
  </si>
  <si>
    <t>Вислогузова Вероника Михайловна</t>
  </si>
  <si>
    <t>Волобуев Вадим Сергеевич</t>
  </si>
  <si>
    <t>Голубева Елизавета Викторовна</t>
  </si>
  <si>
    <t>Горягина Анна Викторовна</t>
  </si>
  <si>
    <t>Горяинова Кристина Сергеевна</t>
  </si>
  <si>
    <t>Гостев Иван Сергеевич</t>
  </si>
  <si>
    <t>Диколенко Александра Матвеевна</t>
  </si>
  <si>
    <t>Долгополов Егор Романович</t>
  </si>
  <si>
    <t>Долженков Станислав Викторович</t>
  </si>
  <si>
    <t>Желяков Арсений Андреевич</t>
  </si>
  <si>
    <t>Захаров Глеб Сергеевич</t>
  </si>
  <si>
    <t>Ишмухаметова Валерия Давидовна</t>
  </si>
  <si>
    <t>Калабухова Дарья Романовна</t>
  </si>
  <si>
    <t>Карпеев Егор Андреевич</t>
  </si>
  <si>
    <t>Кичкин Глеб Алексеевич</t>
  </si>
  <si>
    <t>Клевцова Дарья Денисовна</t>
  </si>
  <si>
    <t>Кобзарев Никита Алексеевич</t>
  </si>
  <si>
    <t>Колпаносов Никита Александрович</t>
  </si>
  <si>
    <t>Коровецкий Никита Романович</t>
  </si>
  <si>
    <t>Косых Данила Александрович</t>
  </si>
  <si>
    <t>Косых Денис Михайлович</t>
  </si>
  <si>
    <t>Кравченко Ульяна Владимировна</t>
  </si>
  <si>
    <t>Краснова Евгения Михайловна</t>
  </si>
  <si>
    <t>Купоносова Елена Витальевна</t>
  </si>
  <si>
    <t>Курдюкова Алина Игоревна</t>
  </si>
  <si>
    <t>Курдюкова Арина Александровна</t>
  </si>
  <si>
    <t>Лазарев Пётр Валерьевич</t>
  </si>
  <si>
    <t>Летунова Анастасия Алексеевна</t>
  </si>
  <si>
    <t>Макаров Артём Антонович</t>
  </si>
  <si>
    <t>Мартынов Владилен Сергеевич</t>
  </si>
  <si>
    <t>Мохна Дмитрий Сергеевич</t>
  </si>
  <si>
    <t>Мязин Денис Евгеньевич</t>
  </si>
  <si>
    <t>Назаренко Алеся Александровна</t>
  </si>
  <si>
    <t>Нечукина Мирослава Александровна</t>
  </si>
  <si>
    <t>Олейникова Мираслава Сергеевна</t>
  </si>
  <si>
    <t>Петрищев Владимир Алексеевич</t>
  </si>
  <si>
    <t>Пузикова Анна Александровна</t>
  </si>
  <si>
    <t>Семендяев Данил Александрович</t>
  </si>
  <si>
    <t>Царьков Владислав Николаевич</t>
  </si>
  <si>
    <t>Черникова Ангелина Алексеевна</t>
  </si>
  <si>
    <t>Чернышова Анна Александровна</t>
  </si>
  <si>
    <t>Широбоков Максим Владимирович</t>
  </si>
  <si>
    <t>Шпуров Никита Вячеславович</t>
  </si>
  <si>
    <t>Яньшин Иван Сергеевич</t>
  </si>
  <si>
    <t>Акиньшин Илья Романович</t>
  </si>
  <si>
    <t>Деревщюков Роман Сергеевич</t>
  </si>
  <si>
    <t>Дикарев Виталий Сергеевич</t>
  </si>
  <si>
    <t>Пучков Захар Петрович</t>
  </si>
  <si>
    <t>Ролдугин Максим Николаевич</t>
  </si>
  <si>
    <t>Татаринцев Денис Владимирович</t>
  </si>
  <si>
    <t>Масюрова Анастасия Юрьевна</t>
  </si>
  <si>
    <t>Благая Дарья Александровна</t>
  </si>
  <si>
    <t>Кульмуратова Мария Евгеньевна</t>
  </si>
  <si>
    <t>Свиридов Павел Александрович</t>
  </si>
  <si>
    <t>Толстенко Ирина Викторовна</t>
  </si>
  <si>
    <t>Шавтикова Эвелина Муратовна</t>
  </si>
  <si>
    <t>КООУ ВО Семилукский центр психолого-педагогической, медицинской и социальной помощи</t>
  </si>
  <si>
    <t>Медведкова Мария Эдуардовна</t>
  </si>
  <si>
    <t>попазова татьяна Алексеевна</t>
  </si>
  <si>
    <t>Басинский Никита Юрьевич</t>
  </si>
  <si>
    <t>Белкин Данил Артёмович</t>
  </si>
  <si>
    <t>Журавлёв Даниил Иванович</t>
  </si>
  <si>
    <t>Клочков Артём Олегович</t>
  </si>
  <si>
    <t>Кукин Андрей Ильич</t>
  </si>
  <si>
    <t>Лаврентьев Артём Витальевич</t>
  </si>
  <si>
    <t>носов артем владимирович</t>
  </si>
  <si>
    <t>Саютин Вячеслав Александрович</t>
  </si>
  <si>
    <t>Щербаков Максим Сергеевич</t>
  </si>
  <si>
    <t>МБОУ "Гимназия им. И.С. Никитина"</t>
  </si>
  <si>
    <t>Рягузова Валерия Александровна</t>
  </si>
  <si>
    <t>Холодова Эмилия Эдуардовна</t>
  </si>
  <si>
    <t>Борисова Юлия Сергеевна</t>
  </si>
  <si>
    <t>Волдаев Всеволод Максимович</t>
  </si>
  <si>
    <t>Воронцова Варвара Андреевна</t>
  </si>
  <si>
    <t>Гниламедова Анастасия Викторовна</t>
  </si>
  <si>
    <t>Добычин Юрий Дмитриевич</t>
  </si>
  <si>
    <t>Золототрубова Виктория Романовна</t>
  </si>
  <si>
    <t>Иевлева Елена Викторовна</t>
  </si>
  <si>
    <t>Князева Арина Игоревна</t>
  </si>
  <si>
    <t>Колесников Святослав Викторович</t>
  </si>
  <si>
    <t>Копылов Илья Юрьевич</t>
  </si>
  <si>
    <t>Косматых Татьяна Вадимовна</t>
  </si>
  <si>
    <t>Лебедева Надежда Александровна</t>
  </si>
  <si>
    <t>Мартыненко Людмила Викторовна</t>
  </si>
  <si>
    <t>Позднякова Олеся Андреевна</t>
  </si>
  <si>
    <t>Полухин Сергей Владимирович</t>
  </si>
  <si>
    <t>Пономарева Ульяна Васильевна</t>
  </si>
  <si>
    <t>Просветова Валерия Дмитриевна</t>
  </si>
  <si>
    <t>Симоненко Анастасия Александровна</t>
  </si>
  <si>
    <t>Стрельников Дмитрий Николаевич</t>
  </si>
  <si>
    <t>Супрунова Валерия Викторовна</t>
  </si>
  <si>
    <t>Уразов Иван Владимирович</t>
  </si>
  <si>
    <t>Цыглеева Аполлинария Сергеевна</t>
  </si>
  <si>
    <t>Шабунина Софья Сергеевна</t>
  </si>
  <si>
    <t>Шестопалова Евгения Романовна</t>
  </si>
  <si>
    <t>Ширяева Маргарита Михайловна</t>
  </si>
  <si>
    <t>МБОУ "Лицей № 2"</t>
  </si>
  <si>
    <t>Васильева Анастасия Александровна</t>
  </si>
  <si>
    <t>Бобешко Екатерина Михайловна</t>
  </si>
  <si>
    <t>Дибиров Ренат Гаджиевич</t>
  </si>
  <si>
    <t>Муратов Игорь Александрович</t>
  </si>
  <si>
    <t>Платонов Глеб Александрович</t>
  </si>
  <si>
    <t>Рогова Софья Олеговна</t>
  </si>
  <si>
    <t>Самуйленко Вячеслав Николаевич</t>
  </si>
  <si>
    <t>Вольф Яна Александровна</t>
  </si>
  <si>
    <t>Жданова Вероника Константиновна</t>
  </si>
  <si>
    <t>Заикина Софья Вадимовна</t>
  </si>
  <si>
    <t>Краснобаев Никита Андреевич</t>
  </si>
  <si>
    <t>Куприенко Софья Олеговна</t>
  </si>
  <si>
    <t>Ледовской Роман Станиславович</t>
  </si>
  <si>
    <t>Носова Ксения Сергеевна</t>
  </si>
  <si>
    <t>Остролуцкая Ольга Михайловна</t>
  </si>
  <si>
    <t>Панова Екатерина Алексеевна</t>
  </si>
  <si>
    <t>Перегудов Ярослав Олегович</t>
  </si>
  <si>
    <t>Пугачева Софья Владимировна</t>
  </si>
  <si>
    <t>Синельникова София Андреевна</t>
  </si>
  <si>
    <t>Степанов Даниил Александрович</t>
  </si>
  <si>
    <t>Стуров Артём Васильевич</t>
  </si>
  <si>
    <t>Турищева Юлия Романовна</t>
  </si>
  <si>
    <t>Урапин Герман Максимович</t>
  </si>
  <si>
    <t>Фролова Ульяна Александровна</t>
  </si>
  <si>
    <t>Хоткина Вероника Денисовна</t>
  </si>
  <si>
    <t>Худенцов Роман Николаевич</t>
  </si>
  <si>
    <t>Щёголь Александра Константиновна</t>
  </si>
  <si>
    <t>Борисова Анастасия Андреевна</t>
  </si>
  <si>
    <t>Брехова Анастасия Андреевна</t>
  </si>
  <si>
    <t>Горбунова Василиса Александровна</t>
  </si>
  <si>
    <t>Дюжева Полина Вячеславовна</t>
  </si>
  <si>
    <t>Малахова Полина Сергеевна</t>
  </si>
  <si>
    <t>Труш Вероника Алексеевна</t>
  </si>
  <si>
    <t>Чернышева Вероника Михайловна</t>
  </si>
  <si>
    <t>Пронина Алина Алексеевна</t>
  </si>
  <si>
    <t>Бесов Олег Артурович</t>
  </si>
  <si>
    <t>Федоров Александр Павлович</t>
  </si>
  <si>
    <t>Белоусова Дарья Вадимовна</t>
  </si>
  <si>
    <t>Болдырева Арина Денисовна</t>
  </si>
  <si>
    <t>Быканов Даниил Владимирович</t>
  </si>
  <si>
    <t>Воронова Елизавета Александровна</t>
  </si>
  <si>
    <t>Горлова Анастасия Сергеевна</t>
  </si>
  <si>
    <t>Денисова Ксения Денисовна</t>
  </si>
  <si>
    <t>Дергунов Кирилл Романович</t>
  </si>
  <si>
    <t>Дуган Дмитрий Артемович</t>
  </si>
  <si>
    <t>Журавель Глеб Русланович</t>
  </si>
  <si>
    <t>Заенцев Андрей Иванович</t>
  </si>
  <si>
    <t>Ибайдуллаев Акмаль Нематуллаевич</t>
  </si>
  <si>
    <t>Иноземцев Михаил Александрович</t>
  </si>
  <si>
    <t>Караваев Антон Денисович</t>
  </si>
  <si>
    <t>Караваев Роман Денисович</t>
  </si>
  <si>
    <t>Колесников Роман Андреевич</t>
  </si>
  <si>
    <t>Кольцов Владислав Павлович</t>
  </si>
  <si>
    <t>Комонова Екатерина Павловна</t>
  </si>
  <si>
    <t>Королева Ирина Михайловна</t>
  </si>
  <si>
    <t>Куракина Екатерина Артемовна</t>
  </si>
  <si>
    <t>Марочкина Екатерина Кирилловна</t>
  </si>
  <si>
    <t>Осинина Варвара Кирилловна</t>
  </si>
  <si>
    <t>Парецких Полина Алексеевна</t>
  </si>
  <si>
    <t>Псарева Ольга Сергеевна</t>
  </si>
  <si>
    <t>Съянов Дмитрий Александрович</t>
  </si>
  <si>
    <t>Усов Мирослав Анатольевич</t>
  </si>
  <si>
    <t>Усова Ксения Алексеевна</t>
  </si>
  <si>
    <t>Чернова Екатерина Аркадьевна</t>
  </si>
  <si>
    <t>Чжан Олеш Валерьевич</t>
  </si>
  <si>
    <t>Широкова Алина Артёмовна</t>
  </si>
  <si>
    <t>Шкляренко Дмитрий Вячеславович</t>
  </si>
  <si>
    <t>Шульгин Егор Владимирович</t>
  </si>
  <si>
    <t>Юшина Анастасия Ивановна</t>
  </si>
  <si>
    <t>Дейнеко Егор Владимирович</t>
  </si>
  <si>
    <t>Калинин Кирилл Александрович</t>
  </si>
  <si>
    <t>Бадирова Ангелина Самиговна</t>
  </si>
  <si>
    <t>Бободжонова Ситорабону Улугбековна</t>
  </si>
  <si>
    <t>Бухова София Романовна</t>
  </si>
  <si>
    <t>Демина Марина Николаевна</t>
  </si>
  <si>
    <t>Иванцова Софья Павловна</t>
  </si>
  <si>
    <t>Ковалёва Софья Сергеевна</t>
  </si>
  <si>
    <t>Либенсон Виктория Павловна</t>
  </si>
  <si>
    <t>Мукосеева Екатерина Олеговна</t>
  </si>
  <si>
    <t>Новичихин Максим Денисович</t>
  </si>
  <si>
    <t>Паринова Злата Андреевна</t>
  </si>
  <si>
    <t>Переслыцких Даниил Генадьевич</t>
  </si>
  <si>
    <t>Савельеа Арина Алексеевна</t>
  </si>
  <si>
    <t>Фомина Галина Сергеевна</t>
  </si>
  <si>
    <t>Хатунцев Никита Сергеевич</t>
  </si>
  <si>
    <t>Юрина Виктория Дмитриевна</t>
  </si>
  <si>
    <t>Бабаджанов Мансур Алишерович</t>
  </si>
  <si>
    <t>Гостева Софья Павловна</t>
  </si>
  <si>
    <t>Китаева Екатерина Андреевна</t>
  </si>
  <si>
    <t>Мзоков Артём Алексеевич</t>
  </si>
  <si>
    <t>Мизгина Дарья Александровна</t>
  </si>
  <si>
    <t>Пастухова Ольга Алексеевна</t>
  </si>
  <si>
    <t>Пьячева София Алексеевна</t>
  </si>
  <si>
    <t>Волкова Валерия Николаевна</t>
  </si>
  <si>
    <t>Выходцев Константин Витальевич</t>
  </si>
  <si>
    <t>Кабанов Максим Сергеевич</t>
  </si>
  <si>
    <t>Кудаева Валерия Александровна</t>
  </si>
  <si>
    <t>Пелипенко Тимур Андреевич</t>
  </si>
  <si>
    <t>Писковец Дарья Витальевна</t>
  </si>
  <si>
    <t>Скрынникова Валерия Павловна</t>
  </si>
  <si>
    <t>Слуцкий Артëм Григорьевич</t>
  </si>
  <si>
    <t>Черных Дарья Александровна</t>
  </si>
  <si>
    <t>Белашков Николай Дмитриевич</t>
  </si>
  <si>
    <t>Герасимов Даниил Павлович</t>
  </si>
  <si>
    <t>Горенков Егор Геннадьевич</t>
  </si>
  <si>
    <t>Давронбекова Лейла Улугбековна</t>
  </si>
  <si>
    <t>Зверева Ксения Александровна</t>
  </si>
  <si>
    <t>Зермин Андрей Александрович</t>
  </si>
  <si>
    <t>Нестеренко Елизавета Петровна</t>
  </si>
  <si>
    <t>Овчарова Виктория Романовна</t>
  </si>
  <si>
    <t>Позднякова Анна Александровна</t>
  </si>
  <si>
    <t>Руссу Кристина Александровна</t>
  </si>
  <si>
    <t>Рыбянцева Александра Дмитриевна</t>
  </si>
  <si>
    <t>Стежкина Валерия Андреевна</t>
  </si>
  <si>
    <t>Тарасова Софья Максимовна</t>
  </si>
  <si>
    <t>Трофимова Ольга Алексеевна</t>
  </si>
  <si>
    <t>Чибисова Вероника Андреевна</t>
  </si>
  <si>
    <t>Петкевич Алина Дмитриевна</t>
  </si>
  <si>
    <t>Шашмурина Мария Константиновна</t>
  </si>
  <si>
    <t>Аралов Артём Александрович</t>
  </si>
  <si>
    <t>Провоторов Кирилл Сергеевич</t>
  </si>
  <si>
    <t>Шакулова Валерия Эдуардовна</t>
  </si>
  <si>
    <t>Шамарин Владимир Станиславович</t>
  </si>
  <si>
    <t>Олейник Вадим Сергеевич</t>
  </si>
  <si>
    <t>Подшивалов Даниил Валерьвич</t>
  </si>
  <si>
    <t>Яхшиева Парвина Гуломовна</t>
  </si>
  <si>
    <t>МБОУ СОШ № 98</t>
  </si>
  <si>
    <t>Аралов Тимофей Дмитриевич</t>
  </si>
  <si>
    <t>Асадулин Ренат Эдуардович</t>
  </si>
  <si>
    <t>Багрянцев Андрей Александрович</t>
  </si>
  <si>
    <t>Беляев Денис Владимирович</t>
  </si>
  <si>
    <t>Бессмельцева София Игоревна</t>
  </si>
  <si>
    <t>Дворников Кирилл Владимирович</t>
  </si>
  <si>
    <t>Демин Кирилл Дмитриевич</t>
  </si>
  <si>
    <t>Драмбоев Ярослав Андреевич</t>
  </si>
  <si>
    <t>Зеленев Егор Алексеевич</t>
  </si>
  <si>
    <t>Карташов Кирилл Владиславович</t>
  </si>
  <si>
    <t>Койбакова Любовь Геннадьевна</t>
  </si>
  <si>
    <t>Кочетов Максим Александрович</t>
  </si>
  <si>
    <t>Кошедран Алина Юрьевна</t>
  </si>
  <si>
    <t>Кустов Лев Вячеславович</t>
  </si>
  <si>
    <t>Маевский Арсений Артёмович</t>
  </si>
  <si>
    <t>Манаев Антон Николаевич</t>
  </si>
  <si>
    <t>Пехов Александр Егорович</t>
  </si>
  <si>
    <t>Пигарев Максим Алексеевич</t>
  </si>
  <si>
    <t>Подольский Владислав Максимович</t>
  </si>
  <si>
    <t>Полянская Алина Юрьевна</t>
  </si>
  <si>
    <t>Севостьянов Тихон Григорьевич</t>
  </si>
  <si>
    <t>Тольская Снежана Владимировна</t>
  </si>
  <si>
    <t>Шишкин Егор Константинович</t>
  </si>
  <si>
    <t>МБОУ СОШ №10</t>
  </si>
  <si>
    <t>Бокарев Дмитрий Сергеевич</t>
  </si>
  <si>
    <t>Мальцев Андрей Михайлович</t>
  </si>
  <si>
    <t>Парамонова Наталья Александровна</t>
  </si>
  <si>
    <t>Попов Андрей Сергеевич</t>
  </si>
  <si>
    <t>Агибалов Александр Владимирович</t>
  </si>
  <si>
    <t>Боженко Ангелина Андреевна</t>
  </si>
  <si>
    <t>Красненко Максим Сергеевич</t>
  </si>
  <si>
    <t>Липатов Евгений Сергеевич</t>
  </si>
  <si>
    <t>Аносов Сергей Юрьевич</t>
  </si>
  <si>
    <t>Воробьева Мария Денисовна</t>
  </si>
  <si>
    <t>Колосова Дарина Александровна</t>
  </si>
  <si>
    <t>Пятаченко Дарья Олеговна</t>
  </si>
  <si>
    <t>Селиванова Софья Денисовна</t>
  </si>
  <si>
    <t>Следченко Алексей Витальевич</t>
  </si>
  <si>
    <t>Щербаков Михаил Станиславович</t>
  </si>
  <si>
    <t>Яхнева Татьяна Витальевна</t>
  </si>
  <si>
    <t>Бабаров Максим Алексеевич</t>
  </si>
  <si>
    <t>Герасимов Ярослав Алексеевич</t>
  </si>
  <si>
    <t>Дузинская Виталина Евгеньевна</t>
  </si>
  <si>
    <t>Здольник Алиса Владимировна</t>
  </si>
  <si>
    <t>Изотова Ульяна Александровна</t>
  </si>
  <si>
    <t>Ильичев Александр Витальевич</t>
  </si>
  <si>
    <t>Кондратьева Ирина Александровна</t>
  </si>
  <si>
    <t>Кравченко Ульяна Дмитриевна</t>
  </si>
  <si>
    <t>Куренной Денис Андреевич</t>
  </si>
  <si>
    <t>Матыцин Кирилл Сергеевич</t>
  </si>
  <si>
    <t>Меркулов Егор Дмитриевич</t>
  </si>
  <si>
    <t>Плужников Владимир Олегович</t>
  </si>
  <si>
    <t>Проняев Дмитрий Романович</t>
  </si>
  <si>
    <t>Пучков Михаил Андреевич</t>
  </si>
  <si>
    <t>Пьянков Артём Романович</t>
  </si>
  <si>
    <t>Стрекачева Софья Денисовна</t>
  </si>
  <si>
    <t>Сычёва Валерия Александровна</t>
  </si>
  <si>
    <t>Тараскина Екатерина Павловна</t>
  </si>
  <si>
    <t>Турищев Никита Михайлович</t>
  </si>
  <si>
    <t>Фёдоров Мирослав Андреевич</t>
  </si>
  <si>
    <t>Хрипков Артём Олегович</t>
  </si>
  <si>
    <t>Шестакова Татьяна Александровна</t>
  </si>
  <si>
    <t>Щербак Владислав Романович</t>
  </si>
  <si>
    <t>Юдина Анна Сергеевна</t>
  </si>
  <si>
    <t>ЧОУ "Академия "Профиль"</t>
  </si>
  <si>
    <t>Коростелев Михаил Андреевич</t>
  </si>
  <si>
    <t>Баракова Татьяна Дмитриевна</t>
  </si>
  <si>
    <t>Белозерова Екатерина Дмитриевна</t>
  </si>
  <si>
    <t>Ворфоломеева Анастасия Евгеньевна</t>
  </si>
  <si>
    <t>Глазунов Александр Русланович</t>
  </si>
  <si>
    <t>Головина Ирина Сергеевна</t>
  </si>
  <si>
    <t>Ершова Мария Александровна</t>
  </si>
  <si>
    <t>Жилкин Максим Алексеевич</t>
  </si>
  <si>
    <t>Зайцев Вадим Дмитриевич</t>
  </si>
  <si>
    <t>Заложных Полина Александровна</t>
  </si>
  <si>
    <t>Каширин Владимир Сергеевич</t>
  </si>
  <si>
    <t>Костин Иван Дмитриевич</t>
  </si>
  <si>
    <t>Котелевская Юлия Максимовна</t>
  </si>
  <si>
    <t>Крысина Ева Николаевна</t>
  </si>
  <si>
    <t>Леонов Илья Андреевич</t>
  </si>
  <si>
    <t>Сема Любава Александровна</t>
  </si>
  <si>
    <t>Солдатенков Захар Андреевич</t>
  </si>
  <si>
    <t>Соловьева Мария Алексеевна</t>
  </si>
  <si>
    <t>Тараснеко Алексей Олегович</t>
  </si>
  <si>
    <t>Урминская Есения Михайловна</t>
  </si>
  <si>
    <t>Усова Евгения Александровна</t>
  </si>
  <si>
    <t>Шаповалова Дарья Денисовна</t>
  </si>
  <si>
    <t>Авилова Екатерина Александровна</t>
  </si>
  <si>
    <t>Афанасов Савелий Павлович</t>
  </si>
  <si>
    <t>Голубовский Максим Денисович</t>
  </si>
  <si>
    <t>Кутищев Богдан Рустамович</t>
  </si>
  <si>
    <t>Никоноров Денис Олегович</t>
  </si>
  <si>
    <t>Остонов Арсений Алишерович</t>
  </si>
  <si>
    <t>Пантилеев Кирилл Алексеевич</t>
  </si>
  <si>
    <t>Титяев Виктор Яковлевич</t>
  </si>
  <si>
    <t>Золоторева Дарья Сергеевна</t>
  </si>
  <si>
    <t>Лазарев Илья Владиславович</t>
  </si>
  <si>
    <t>Серова Алиса Александровна</t>
  </si>
  <si>
    <t>Шаталов Илья Дмитриевич</t>
  </si>
  <si>
    <t>Буталкина Дарья Денисовна</t>
  </si>
  <si>
    <t>Лепникова Эдита Эдуардовна</t>
  </si>
  <si>
    <t>Лидовская Юлия Сергеевна</t>
  </si>
  <si>
    <t>Ныров Кирилл Александрович</t>
  </si>
  <si>
    <t>Серова Валерия Руслановна</t>
  </si>
  <si>
    <t>Хаустов Сергей Владимирович</t>
  </si>
  <si>
    <t>Хрипков Кирилл Сергеевич</t>
  </si>
  <si>
    <t>Шипилова Мария Алексеевна</t>
  </si>
  <si>
    <t>Языков Матвей Павлович</t>
  </si>
  <si>
    <t>Бабкин Роман Витальевич</t>
  </si>
  <si>
    <t>Белкина Мария Николаевна</t>
  </si>
  <si>
    <t>Ванюков Кирилл Юрьевич</t>
  </si>
  <si>
    <t>Ефремова Анна Сергеевна</t>
  </si>
  <si>
    <t>Ныркова Анастасия Сергеевна</t>
  </si>
  <si>
    <t>Старцев Кирилл Александрович</t>
  </si>
  <si>
    <t>Черных Екатерина Александровна</t>
  </si>
  <si>
    <t>Шипилов Илья Павлович</t>
  </si>
  <si>
    <t>Пьявкин Данил Александрович</t>
  </si>
  <si>
    <t>Трегубенко Артём Александрович</t>
  </si>
  <si>
    <t>Беляев Николай Романович</t>
  </si>
  <si>
    <t>Болотов Александр Сергеевич</t>
  </si>
  <si>
    <t>Бородина Кристина Олеговна</t>
  </si>
  <si>
    <t>Гнездилова Юлия Юрьевна</t>
  </si>
  <si>
    <t>Горбачева Ангелина Олеговна</t>
  </si>
  <si>
    <t>Дубинцева Валерия Сергеевна</t>
  </si>
  <si>
    <t>Жданова София Овакимовна</t>
  </si>
  <si>
    <t>Заинчиковская Алёна Алексеевна</t>
  </si>
  <si>
    <t>Зимницкий Владимир Викторович</t>
  </si>
  <si>
    <t>Измайлов Даниил Алексеевич</t>
  </si>
  <si>
    <t>Козьмин Глеб Петрович</t>
  </si>
  <si>
    <t>Колядин Константин Евгеньевич</t>
  </si>
  <si>
    <t>Корнилов Дмитрий Александрович</t>
  </si>
  <si>
    <t>Курило Владимир Максимович</t>
  </si>
  <si>
    <t>Логинов Иван Геннадьевич</t>
  </si>
  <si>
    <t>Ляхов Антон Владимирович</t>
  </si>
  <si>
    <t>Мищенко Дарья Артемовна</t>
  </si>
  <si>
    <t>Мухина Софья Юрьевна</t>
  </si>
  <si>
    <t>Овчаренко Татьяна Алексеевна</t>
  </si>
  <si>
    <t>Переверзева Евгения Александровна</t>
  </si>
  <si>
    <t>Петренко Егор Алексеевич</t>
  </si>
  <si>
    <t>Попова Софья Игоревна</t>
  </si>
  <si>
    <t>Рослый Никита Алексеевич</t>
  </si>
  <si>
    <t>Симакин Григорий Петрович</t>
  </si>
  <si>
    <t>Сурова Виктория Александровна</t>
  </si>
  <si>
    <t>Трохина Анастасия Сергеевна</t>
  </si>
  <si>
    <t>Трушина Виктория Константиновна</t>
  </si>
  <si>
    <t>Фелькер Елизавета Александровна</t>
  </si>
  <si>
    <t>Чопорова Мария Геннадьевна</t>
  </si>
  <si>
    <t>Мельников Никита Дмитриевич</t>
  </si>
  <si>
    <t>Семилетова Виктория Андреевна</t>
  </si>
  <si>
    <t>Трохина Елизавета Алексеевна</t>
  </si>
  <si>
    <t>МКОУ Новокриушанская СОШ им. Героя Советского Союза П.И. Дейнекина</t>
  </si>
  <si>
    <t>Жукова Анна Евгеньевна</t>
  </si>
  <si>
    <t>Молчанова Алина Сергеевна</t>
  </si>
  <si>
    <t>Покусаева Анастасия Александровна</t>
  </si>
  <si>
    <t>Семенихина Алина Витальевна</t>
  </si>
  <si>
    <t>Шацкая Евгения Николаевна</t>
  </si>
  <si>
    <t>Талалаева Анна Александровна</t>
  </si>
  <si>
    <t>Краснобородько Егор Сергеевич</t>
  </si>
  <si>
    <t>Липатова Алёна Сергеевна</t>
  </si>
  <si>
    <t>Подовинникова Ангелина Вячеславовна</t>
  </si>
  <si>
    <t>Ходыкин Павел Александрович</t>
  </si>
  <si>
    <t>МКОУ "Тхоревская ООШ"</t>
  </si>
  <si>
    <t>Савченко Василий Юрьевич</t>
  </si>
  <si>
    <t>Тертышников Матвей Алексеевич</t>
  </si>
  <si>
    <t>Штепа Иван Валерьевич</t>
  </si>
  <si>
    <t>Васильев Тимофей Сергеевич</t>
  </si>
  <si>
    <t>МКОУ Писаревская сош</t>
  </si>
  <si>
    <t>Бокова Полина Антоновна</t>
  </si>
  <si>
    <t>Старыгина Софья Ивановна</t>
  </si>
  <si>
    <t>Ванюшкина Софья Александровна</t>
  </si>
  <si>
    <t>Хвостова Виктория Сергеевна</t>
  </si>
  <si>
    <t>Быкова Анастасия Александровна</t>
  </si>
  <si>
    <t>Васильева Александра Сергееана</t>
  </si>
  <si>
    <t>Воронова Анастасия Ивановна</t>
  </si>
  <si>
    <t>Кубышкина Мария Сергеевна</t>
  </si>
  <si>
    <t>Малюгин Максим Сергеевич</t>
  </si>
  <si>
    <t>Рыжкова Ярослава Евгеньевна</t>
  </si>
  <si>
    <t>Букашов Родион Владимирович</t>
  </si>
  <si>
    <t>Волков Дмитрий Геннадьевич</t>
  </si>
  <si>
    <t>Горохова Дарья Владимировна</t>
  </si>
  <si>
    <t>Десятов Иван Николаевич</t>
  </si>
  <si>
    <t>Латыпова Анастасия Дмитриевна</t>
  </si>
  <si>
    <t>Пальчиков Сергей Александрович</t>
  </si>
  <si>
    <t>Проглядов Дмитрий Евгеньевич</t>
  </si>
  <si>
    <t>Протопопов Владимир Эдуардович</t>
  </si>
  <si>
    <t>Суховеев Сергей Дмитриевич</t>
  </si>
  <si>
    <t>Чопоров Алексей Витальевичь</t>
  </si>
  <si>
    <t>Чубучин Илья Михайлович</t>
  </si>
  <si>
    <t>Шкатенок Дарья Александровна</t>
  </si>
  <si>
    <t>ван мил Елизавета антонуосовна</t>
  </si>
  <si>
    <t>Казьмина Виктория Евгеньевна</t>
  </si>
  <si>
    <t>Толстиков Ярослав Дмитриевич</t>
  </si>
  <si>
    <t>Фомина Софья Андреевна</t>
  </si>
  <si>
    <t>Шапошников Сергей Дмитриевич</t>
  </si>
  <si>
    <t>Афонина Ксения Дмитриевна</t>
  </si>
  <si>
    <t>Барабанов Даниил Леонидович</t>
  </si>
  <si>
    <t>Баршина Кристина Евгеньевна</t>
  </si>
  <si>
    <t>Боярцева Наталья Алексеевна</t>
  </si>
  <si>
    <t>Долганов Ярослав Александрович</t>
  </si>
  <si>
    <t>Земскова Милана Сергеевна</t>
  </si>
  <si>
    <t>Измайлова Диана Рустямовна</t>
  </si>
  <si>
    <t>Карташов Даниил Алексеевич</t>
  </si>
  <si>
    <t>Козятникова Ангелина Алексеевна</t>
  </si>
  <si>
    <t>Крайнова Анастасия Владимировна</t>
  </si>
  <si>
    <t>Крючков Вадим Евгеньевич</t>
  </si>
  <si>
    <t>Любахин Илья Сергеевич</t>
  </si>
  <si>
    <t>Манаева Валерия Дмитриевна</t>
  </si>
  <si>
    <t>Маслова Виктория Александровна</t>
  </si>
  <si>
    <t>Маслова Кристина Сергеевна</t>
  </si>
  <si>
    <t>Мокшин Демьян Дмитриевич</t>
  </si>
  <si>
    <t>Мухин Илья Александрович</t>
  </si>
  <si>
    <t>Нехаев Андрей Романович</t>
  </si>
  <si>
    <t>Осминин Василий Александрович</t>
  </si>
  <si>
    <t>Палагина Полина Юрьевна</t>
  </si>
  <si>
    <t>Попов Вадим Сергеевич</t>
  </si>
  <si>
    <t>Рыженина Ирина Александровна</t>
  </si>
  <si>
    <t>Символокова Марина Игоревна</t>
  </si>
  <si>
    <t>Соломатин Евгений Сергеевич</t>
  </si>
  <si>
    <t>Спесивцев Станислав Александрович</t>
  </si>
  <si>
    <t>Строкова Анастасия Александровна</t>
  </si>
  <si>
    <t>Стряпчих Екатерина Алексеевна</t>
  </si>
  <si>
    <t>Цуканов Иван Юрьевич</t>
  </si>
  <si>
    <t>Барабанова Ульяна Сергеевна</t>
  </si>
  <si>
    <t>Агупова Ксения Вячеславовна</t>
  </si>
  <si>
    <t>Саблина Кристина Михайловна</t>
  </si>
  <si>
    <t>Саблина София Михайловна</t>
  </si>
  <si>
    <t>Вдвиченко Вероника Евгеньевна</t>
  </si>
  <si>
    <t>Лебедев Денис Евгеньевич</t>
  </si>
  <si>
    <t>Клевцов Константин Романович</t>
  </si>
  <si>
    <t>Крехнова Карина Евгеньевна</t>
  </si>
  <si>
    <t>Соколова Анастасия Алексеевна</t>
  </si>
  <si>
    <t>Суханов Алексей Евгеньевич</t>
  </si>
  <si>
    <t>Ханданян Эмми Горовна</t>
  </si>
  <si>
    <t>Черенкова Инна Сергеевна</t>
  </si>
  <si>
    <t>Ярина София Романовна</t>
  </si>
  <si>
    <t>Гладких Кирилл Юрьевич</t>
  </si>
  <si>
    <t>Иванов Александр Валерьевич</t>
  </si>
  <si>
    <t>Панфилов Максим Сергеевич</t>
  </si>
  <si>
    <t>Русиков Никита Сергеевич</t>
  </si>
  <si>
    <t>Красавин Василий Петрович</t>
  </si>
  <si>
    <t>Гурьева Елена Игоревна</t>
  </si>
  <si>
    <t>Машин Юри Алексеевич</t>
  </si>
  <si>
    <t>Анохин Александр Денисович</t>
  </si>
  <si>
    <t>Анучин Артём Андреевич</t>
  </si>
  <si>
    <t>Баранов Денис Александрович</t>
  </si>
  <si>
    <t>Батурина Полина Александровна</t>
  </si>
  <si>
    <t>Галкина Юлия Сергеевна</t>
  </si>
  <si>
    <t>Корышев Кирилл Игоревич</t>
  </si>
  <si>
    <t>Можевикина Ирина Александровна</t>
  </si>
  <si>
    <t>Новикова Наталья Сергеевна</t>
  </si>
  <si>
    <t>Селезнева Диана Дмитриевна</t>
  </si>
  <si>
    <t>Сморчков Данил Витальевич</t>
  </si>
  <si>
    <t>Строгонов Глеб Сергеевич</t>
  </si>
  <si>
    <t>Строгонов Егор Сергеевич</t>
  </si>
  <si>
    <t>Строгонова Евгения Дмитриевна</t>
  </si>
  <si>
    <t>Федосов Артём Витальевич</t>
  </si>
  <si>
    <t>Фомин Тимофей Николаевич</t>
  </si>
  <si>
    <t>Хоменко Даяна Викторовна</t>
  </si>
  <si>
    <t>Щекунских Анна Сергеевна</t>
  </si>
  <si>
    <t>Минаева Анастасия Викторовна</t>
  </si>
  <si>
    <t>Наседкин Арсений Михайлович</t>
  </si>
  <si>
    <t>Сопрунова Анжелика Алексеевна</t>
  </si>
  <si>
    <t>Гунькова Анастасия Юрьевна</t>
  </si>
  <si>
    <t>Кузнецов Иван Андреевич</t>
  </si>
  <si>
    <t>Шохина Любовь Леонидовна</t>
  </si>
  <si>
    <t>Аралова Лия Руслановна</t>
  </si>
  <si>
    <t>Коломыцев Дмитрий Иванович</t>
  </si>
  <si>
    <t>Макарова Александра Сергеевна</t>
  </si>
  <si>
    <t>Станиславский Владимир Андреевич</t>
  </si>
  <si>
    <t>Шевелева Регина Ивановна</t>
  </si>
  <si>
    <t>Малахов Иван Сергеевич</t>
  </si>
  <si>
    <t>Морозов Савелий Андреевич</t>
  </si>
  <si>
    <t>Морозова Екатерина Александровна</t>
  </si>
  <si>
    <t>Козко Алина Николаевна</t>
  </si>
  <si>
    <t>Касьяненко Светлана Сергеевна</t>
  </si>
  <si>
    <t>Куриленко Ева Дмитриевна</t>
  </si>
  <si>
    <t>Лущиков Максим Валерьевич</t>
  </si>
  <si>
    <t>Гангур Таисия Евгеньевна</t>
  </si>
  <si>
    <t>Головнёва Виктория Александровна</t>
  </si>
  <si>
    <t>Черноротова Ксения Александровна</t>
  </si>
  <si>
    <t>Шамуратова Армида Сардаровна</t>
  </si>
  <si>
    <t>Бабешко Вадим Вячеславович</t>
  </si>
  <si>
    <t>Болдинов Александр Александрович</t>
  </si>
  <si>
    <t>Самошин Владимир Сергеевич</t>
  </si>
  <si>
    <t>Титаренко Евгений Николаевич</t>
  </si>
  <si>
    <t>Бровкова Анна Денисовна</t>
  </si>
  <si>
    <t>Галимова Алина Михайловна</t>
  </si>
  <si>
    <t>Гололобова Полина Сергеевна</t>
  </si>
  <si>
    <t>Гринцева Надежда Александровна</t>
  </si>
  <si>
    <t xml:space="preserve">Керооше Мириям-Алессандра </t>
  </si>
  <si>
    <t>Нуждина Станислава Артуровна</t>
  </si>
  <si>
    <t>Сальникова Валерия Михайловна</t>
  </si>
  <si>
    <t>Суворов Александр Вячеславович</t>
  </si>
  <si>
    <t>Тарасов Тарас Алексеевич</t>
  </si>
  <si>
    <t>Резниченко Алина Владимировна</t>
  </si>
  <si>
    <t>Гритчина Виктория Юрьевна</t>
  </si>
  <si>
    <t>Дыбова Виктория Дмитриевна</t>
  </si>
  <si>
    <t>Коровин Александр Евгеньевич</t>
  </si>
  <si>
    <t>Коровякова Альбина Николаевна</t>
  </si>
  <si>
    <t>Марыгин Илья Владиславович</t>
  </si>
  <si>
    <t>Молдавчук Светлана Сергеевна</t>
  </si>
  <si>
    <t>Панина Инна Васильевна</t>
  </si>
  <si>
    <t>Ратников Богдан Витальевич</t>
  </si>
  <si>
    <t>Селютина Дарья Николаевна</t>
  </si>
  <si>
    <t>Сенчихин Леонид Алексеевич</t>
  </si>
  <si>
    <t>Серов Глеб Андреевич</t>
  </si>
  <si>
    <t>Тришин Даниил Игоревич</t>
  </si>
  <si>
    <t>Царапова Анна Владимировна</t>
  </si>
  <si>
    <t>Второва Анастасия Андреевна</t>
  </si>
  <si>
    <t>Козлов Михаил Григорьевич</t>
  </si>
  <si>
    <t>Сатеева Алия Романовна</t>
  </si>
  <si>
    <t>Шарапова Алена Анатольевна</t>
  </si>
  <si>
    <t>Шаров Иван Денисович</t>
  </si>
  <si>
    <t>Кузьмина Ольга Павловна</t>
  </si>
  <si>
    <t>Макурина Александра Васильевна</t>
  </si>
  <si>
    <t>Рязанцева Кристина Витальевна</t>
  </si>
  <si>
    <t>Сморчкова Ангелина Михайловна</t>
  </si>
  <si>
    <t>Гелемеев Константин Олегович</t>
  </si>
  <si>
    <t>Гостенкова Анастасия Андреевна</t>
  </si>
  <si>
    <t>Золотарева Варвара Владимировна</t>
  </si>
  <si>
    <t>Подгорный Никита Николаевич</t>
  </si>
  <si>
    <t>Поляков Никита Сергеевич</t>
  </si>
  <si>
    <t>Рафикова Елизавета Романовна</t>
  </si>
  <si>
    <t>Сигарев Кирилл Александрович</t>
  </si>
  <si>
    <t>Шапошник Иван Андревич</t>
  </si>
  <si>
    <t>Грабовская Виктория Анатольевна</t>
  </si>
  <si>
    <t>Кожемякина Диана Евгеньевна</t>
  </si>
  <si>
    <t>Лунев Богдан Сергеевич</t>
  </si>
  <si>
    <t>Полякова Павел Александрович</t>
  </si>
  <si>
    <t>Бердников Глеб Иванович</t>
  </si>
  <si>
    <t>Холодова Кристина Евгеньевна</t>
  </si>
  <si>
    <t>Чернышов Дмитрий Александрович</t>
  </si>
  <si>
    <t>Несинова Маргарита Владимировна</t>
  </si>
  <si>
    <t>Черевичкина Елизавета Сергеевна</t>
  </si>
  <si>
    <t>Колесник Кирилл Евгеньевич</t>
  </si>
  <si>
    <t>Петриева Дарья Александровна</t>
  </si>
  <si>
    <t>Савенко Святослав Николаевич</t>
  </si>
  <si>
    <t>Халаимова Мария Алексеевна</t>
  </si>
  <si>
    <t>Шершнев Никита Геннадьевич</t>
  </si>
  <si>
    <t>Белякова Дарья Андреевна</t>
  </si>
  <si>
    <t>Волчек Арина Романовна</t>
  </si>
  <si>
    <t>Воробьёв Никита Иванович</t>
  </si>
  <si>
    <t>Гетманова Анастасия Петровна</t>
  </si>
  <si>
    <t>Добрынина Екатерина Ивановна</t>
  </si>
  <si>
    <t>Зобов Роман Сергеевич</t>
  </si>
  <si>
    <t>Кветкина Елена Сергеевна</t>
  </si>
  <si>
    <t>Костыркина Кира Юрьевна</t>
  </si>
  <si>
    <t>Ладыгин Михаил Станиславович</t>
  </si>
  <si>
    <t>Обиночная Любовь Сергеевна</t>
  </si>
  <si>
    <t>Ремизова Екатерина Алексеевна</t>
  </si>
  <si>
    <t>Свиридов Никита Серггевич</t>
  </si>
  <si>
    <t>Федоряко Антон Максимович</t>
  </si>
  <si>
    <t>Храпова Софья Денисовна</t>
  </si>
  <si>
    <t>Алексеев Денис Александрович</t>
  </si>
  <si>
    <t>Григорян Шушанна Вардановна</t>
  </si>
  <si>
    <t>Данилов Михаил Максимович</t>
  </si>
  <si>
    <t>Дьячков Николай Николаевич</t>
  </si>
  <si>
    <t>Иванова Анна Максимовна</t>
  </si>
  <si>
    <t>Ирхина Анастасия Дмитриевна</t>
  </si>
  <si>
    <t>Коровина Анастасия Андреевна</t>
  </si>
  <si>
    <t>Королëв Никита Александрович</t>
  </si>
  <si>
    <t>Надточиева Виктория Михайловна</t>
  </si>
  <si>
    <t>Перидереева Виктория Витальевна</t>
  </si>
  <si>
    <t>Понкратов Даниил Евгеньевич</t>
  </si>
  <si>
    <t>Самойловская Мария Александровна</t>
  </si>
  <si>
    <t>Слисков Вадим Алексеевич</t>
  </si>
  <si>
    <t>Смирнова Ольга Юрьевна</t>
  </si>
  <si>
    <t>Суднишникова Мирослава Олеговна</t>
  </si>
  <si>
    <t>Тонких Александр Николаевич</t>
  </si>
  <si>
    <t>Харехин Максим Сергеевич</t>
  </si>
  <si>
    <t>Цугунян Лианна Артуровна</t>
  </si>
  <si>
    <t>Челнаков Сергей Алексеевич</t>
  </si>
  <si>
    <t>Баранов Трофим Алексеевич</t>
  </si>
  <si>
    <t>Бердникова Марина Алексеевна</t>
  </si>
  <si>
    <t>Бобина Алина Евгеньевна</t>
  </si>
  <si>
    <t>Высочкина Дария Андреевна</t>
  </si>
  <si>
    <t>Гайко Сергей Андреевич</t>
  </si>
  <si>
    <t>Дерябина Виктория Евгеньевна</t>
  </si>
  <si>
    <t>Ерофеева Ксения Владимировна</t>
  </si>
  <si>
    <t>Завьялов Андрей Витальевич</t>
  </si>
  <si>
    <t>Золотарев Максим Сергеевич</t>
  </si>
  <si>
    <t>Исмаилов Руслан Кудратович</t>
  </si>
  <si>
    <t>Кайдалов Кирилл Владиславович</t>
  </si>
  <si>
    <t>Коровкина Алина Ивановна</t>
  </si>
  <si>
    <t>Пономарев Владислав Александрович</t>
  </si>
  <si>
    <t>Сазанова Ксения Борисовна</t>
  </si>
  <si>
    <t>Саляев Даниил Павлович</t>
  </si>
  <si>
    <t>Северина Виктория Дмитриевна</t>
  </si>
  <si>
    <t>Семилетова Диана Алексеевна</t>
  </si>
  <si>
    <t>Тарбаев Роман Сергеевич</t>
  </si>
  <si>
    <t>Фетискина Дарья Михайловна</t>
  </si>
  <si>
    <t>Чуфенëва Дарья Алексеевна</t>
  </si>
  <si>
    <t>Шаповалов Никита Романович</t>
  </si>
  <si>
    <t>Шкоденко Варвара Анастасьевна</t>
  </si>
  <si>
    <t>Агупова Дарья Александровна</t>
  </si>
  <si>
    <t>Агупова Наталья Александровна</t>
  </si>
  <si>
    <t>Бадыров Тайфур Тахирович</t>
  </si>
  <si>
    <t>Григорьян Эдуард Арленович</t>
  </si>
  <si>
    <t>Дерябина Елизавета Владимировна</t>
  </si>
  <si>
    <t>Кульнев Данила Васильевич</t>
  </si>
  <si>
    <t>Новикова Виктория Алексеевна</t>
  </si>
  <si>
    <t>МБОУ "Нижнедевицкая гимназия"</t>
  </si>
  <si>
    <t>Андрюшков Матвей Андреевич</t>
  </si>
  <si>
    <t>Баранова Мария Сергеевна</t>
  </si>
  <si>
    <t>Булеева Василиса Ивановна</t>
  </si>
  <si>
    <t>Дружинин Николай Николаевич</t>
  </si>
  <si>
    <t>Елфимов Валерий Сергеевич</t>
  </si>
  <si>
    <t>Иванова Софья Владимировна</t>
  </si>
  <si>
    <t>Киреев Сергей Юрьевич</t>
  </si>
  <si>
    <t>Малыхина Алёна Сергеевна</t>
  </si>
  <si>
    <t>Пахомова Светлана Сергеевна</t>
  </si>
  <si>
    <t>Просветов Константин Романович</t>
  </si>
  <si>
    <t>Просветова Яна Андреевна</t>
  </si>
  <si>
    <t>Сергеева Ольга Андреевна</t>
  </si>
  <si>
    <t>Ситникова Виктория Евгеньевна</t>
  </si>
  <si>
    <t>Шитов Антон Александрович</t>
  </si>
  <si>
    <t>Баранов Юрий Владимирович</t>
  </si>
  <si>
    <t>Воронков Дмитрий Александрович</t>
  </si>
  <si>
    <t>Козлов Тимур Константинович</t>
  </si>
  <si>
    <t>Красова Диана Евгеньевна</t>
  </si>
  <si>
    <t>Кулиев Данила Илгарович</t>
  </si>
  <si>
    <t>Пантюшина Любовь Сергеевна</t>
  </si>
  <si>
    <t>Пономарева Анна Владимировна</t>
  </si>
  <si>
    <t xml:space="preserve">Сорокин Максим </t>
  </si>
  <si>
    <t>Анохин Артём Русланович</t>
  </si>
  <si>
    <t>Волова Галина Александровна</t>
  </si>
  <si>
    <t>Ивашкина Виктория Валентиновна</t>
  </si>
  <si>
    <t>Козлова Алина Александровна</t>
  </si>
  <si>
    <t>Мочалов Илья Сергеевич</t>
  </si>
  <si>
    <t>Павельев Иван Андреевич</t>
  </si>
  <si>
    <t>Панина Дарья Владимировна</t>
  </si>
  <si>
    <t>Сотникова Светлана Александровна</t>
  </si>
  <si>
    <t>Сухаревская Лилия Александровна</t>
  </si>
  <si>
    <t>Фищенко Александр Олегович</t>
  </si>
  <si>
    <t>Шапарев Роман Александрович</t>
  </si>
  <si>
    <t>Шипицин Игорь Игоревич</t>
  </si>
  <si>
    <t>Залманов Кирилл Русланович</t>
  </si>
  <si>
    <t>Елфимов Дмитрий Владимирович</t>
  </si>
  <si>
    <t>Кобзев Данила Александрович</t>
  </si>
  <si>
    <t>Лещев Данила Сергеевич</t>
  </si>
  <si>
    <t>Андреещева Алина Александровна</t>
  </si>
  <si>
    <t>Безвесельная Алина Евгеньевна</t>
  </si>
  <si>
    <t>Беспалов Михаил Сергеевич</t>
  </si>
  <si>
    <t>Гладких Анна Максимовна</t>
  </si>
  <si>
    <t>Гончаров Евгений Алекснандрович</t>
  </si>
  <si>
    <t>Гукасян Армен Григорович</t>
  </si>
  <si>
    <t>Игнатова Вероника Валерьевна</t>
  </si>
  <si>
    <t>Китаева Виктория Владимировна</t>
  </si>
  <si>
    <t>Кодирова Лайло Аброржоновна</t>
  </si>
  <si>
    <t>Королева Анна Александровна</t>
  </si>
  <si>
    <t>Кураченко Евгений Дмитриевич</t>
  </si>
  <si>
    <t>Малеева Фаина Сергеевна</t>
  </si>
  <si>
    <t>Маликов Олег Игоревич</t>
  </si>
  <si>
    <t>Мещеряков Григорий Михайлович</t>
  </si>
  <si>
    <t>Минакова Виктория Романовна</t>
  </si>
  <si>
    <t>Орловцева Дарья Юрьевна</t>
  </si>
  <si>
    <t>Панова Полина Юрьевна</t>
  </si>
  <si>
    <t>Словников Егор Сергеевич</t>
  </si>
  <si>
    <t>Юденкова Ульяна Николаевна</t>
  </si>
  <si>
    <t>Плотникова Ульяна Андреевна</t>
  </si>
  <si>
    <t>Антименко Вадим Олегович</t>
  </si>
  <si>
    <t>Анцыферов Максим Николаевич</t>
  </si>
  <si>
    <t>Барков Павел Андреевич</t>
  </si>
  <si>
    <t>Беляев Сергей Юрьевич</t>
  </si>
  <si>
    <t>Венгеров Виталий Романович</t>
  </si>
  <si>
    <t>Давыдова Дарья Владимировна</t>
  </si>
  <si>
    <t>Дронов Кирилл Сергеевич</t>
  </si>
  <si>
    <t>Коротков Андрей Евгеньевич</t>
  </si>
  <si>
    <t>Косенко Никита Кириллович</t>
  </si>
  <si>
    <t>Косенко Роман Кириллович</t>
  </si>
  <si>
    <t>Мухина Варвара Евгеньевна</t>
  </si>
  <si>
    <t>Никитин Кирилл Евгеньевич</t>
  </si>
  <si>
    <t>Паринов Михаил Антонович</t>
  </si>
  <si>
    <t>Сапрыкин Виталий Евгеньевич</t>
  </si>
  <si>
    <t>Сегида Николай Олегович</t>
  </si>
  <si>
    <t>Селезнев Артём Сергеевич</t>
  </si>
  <si>
    <t>Сотников Владимир Федорович</t>
  </si>
  <si>
    <t>Яхьяева Анастасия Александровна</t>
  </si>
  <si>
    <t>МКОУ "Михайловская СОШ"</t>
  </si>
  <si>
    <t>Володина Мария Дмитриевна</t>
  </si>
  <si>
    <t>Ливенцева Лилия Романовна</t>
  </si>
  <si>
    <t>Десятов Александр Александрович</t>
  </si>
  <si>
    <t>Гладких Карина Васильевна</t>
  </si>
  <si>
    <t>Желтухин Сергей Викторович</t>
  </si>
  <si>
    <t>Машаров Даниил Андреевич</t>
  </si>
  <si>
    <t>Машарова Анна Владимировна</t>
  </si>
  <si>
    <t>Раздымалина Диана Владимировна</t>
  </si>
  <si>
    <t>Чекулаев Ярослав Олегович</t>
  </si>
  <si>
    <t>Аизибаев Дмитрий Русланович</t>
  </si>
  <si>
    <t>Зинченко Надежда Дмитриевна</t>
  </si>
  <si>
    <t>Иванников Святослав Сергеевич</t>
  </si>
  <si>
    <t>Кириллова Вероника Алексеевна</t>
  </si>
  <si>
    <t>Костина Полина Андреевна</t>
  </si>
  <si>
    <t>Лозовой Дмитрий Дмитриевич</t>
  </si>
  <si>
    <t>Ханина Софья Михайловна</t>
  </si>
  <si>
    <t>Ширяева Алёна Юрьевна</t>
  </si>
  <si>
    <t>Ачкильдиева Дарина Александровна</t>
  </si>
  <si>
    <t>Берестнева Виктория Викторовна</t>
  </si>
  <si>
    <t>Селезнева Алина Николаевна</t>
  </si>
  <si>
    <t>Шестопалов Ринат Павлович</t>
  </si>
  <si>
    <t>Шестопалова Раиса Алексеевна</t>
  </si>
  <si>
    <t>Ширинкина Алина Алексеевна</t>
  </si>
  <si>
    <t>Жогова София Дмитриевна</t>
  </si>
  <si>
    <t>Костина Дарья Юрьевна</t>
  </si>
  <si>
    <t>Сотников Дмитрий Сергеевич</t>
  </si>
  <si>
    <t>Буяновский Александр Владимирович</t>
  </si>
  <si>
    <t>Казмалы Игнат Владимирович</t>
  </si>
  <si>
    <t>Меньшов Даниил Александрович</t>
  </si>
  <si>
    <t>Соколова Елизавета Романовна</t>
  </si>
  <si>
    <t>Тищенко Константин Анатольевич</t>
  </si>
  <si>
    <t>Буйвалова Лариса Николаевна</t>
  </si>
  <si>
    <t>Буйвалова Тамара Николаевна</t>
  </si>
  <si>
    <t>Варламова Ангелина Денисова</t>
  </si>
  <si>
    <t>Козлуков Иван Александрович</t>
  </si>
  <si>
    <t>Кытманова Анна Михайловна</t>
  </si>
  <si>
    <t>Маликова Алёна Ильинична</t>
  </si>
  <si>
    <t>Нетёсова Маргарита Сергеевна</t>
  </si>
  <si>
    <t>Павлюченко Алиса Викторовна</t>
  </si>
  <si>
    <t>Пертая Максим Владимирович</t>
  </si>
  <si>
    <t>Петренко Вероника Александровна</t>
  </si>
  <si>
    <t>Петрова Юлия Дмитриевна</t>
  </si>
  <si>
    <t>Сергеева Анна Андреевна</t>
  </si>
  <si>
    <t>Хлипитько Ирина Платоновна</t>
  </si>
  <si>
    <t>Чеботарев Александр Александрович</t>
  </si>
  <si>
    <t>Кузин Николай Иванович</t>
  </si>
  <si>
    <t>Азизова Фазилатхон Валиджоновна</t>
  </si>
  <si>
    <t>Дахневская Жанна Дмитриевна</t>
  </si>
  <si>
    <t>Жилкина Виктория Андреевна</t>
  </si>
  <si>
    <t>Иваненко Юлия Николаевна</t>
  </si>
  <si>
    <t>Ковтун Полина Александровна</t>
  </si>
  <si>
    <t>Кравцов Сергей Романович</t>
  </si>
  <si>
    <t>Кравцова Александра Сергеевна</t>
  </si>
  <si>
    <t>Кухарь София Александровна</t>
  </si>
  <si>
    <t>Лущиков Александр Юрьевич</t>
  </si>
  <si>
    <t>Михайленко Анастасия Алексеевна</t>
  </si>
  <si>
    <t>Никипелая Дарья Витальевна</t>
  </si>
  <si>
    <t>Свитко Егор Владимирович</t>
  </si>
  <si>
    <t>Сорокина Алина Максимовна</t>
  </si>
  <si>
    <t>Яковенко Виктория Сергеевна</t>
  </si>
  <si>
    <t>МКОУ Базовская СОШ</t>
  </si>
  <si>
    <t>Задорожный Михаил Константинович</t>
  </si>
  <si>
    <t>Игнатенко Ксения Сергеевна</t>
  </si>
  <si>
    <t>Плахотя Виталий Сергеевич</t>
  </si>
  <si>
    <t>Никоненко Егор Константинович</t>
  </si>
  <si>
    <t>Карпенко Софья Петровна</t>
  </si>
  <si>
    <t>Гвозденко Вероника Дмитриевна</t>
  </si>
  <si>
    <t>Денисенко Снежана Артëмовна</t>
  </si>
  <si>
    <t>Михайленко Владислав Андреевич</t>
  </si>
  <si>
    <t>Москаленко Каролина Владимировна</t>
  </si>
  <si>
    <t>Мосорова Елизавета Денисовна</t>
  </si>
  <si>
    <t>Табунщик Кирилл Евгеньевич</t>
  </si>
  <si>
    <t>Уваров Степан Александрович</t>
  </si>
  <si>
    <t>Фоменко Илья Алексеевич</t>
  </si>
  <si>
    <t>Чижиков Александр Витальевич</t>
  </si>
  <si>
    <t>Шаповалова Дарья Александровна</t>
  </si>
  <si>
    <t>Шевцов Максим Игоревич</t>
  </si>
  <si>
    <t>МКОУ Солдатская СОШ</t>
  </si>
  <si>
    <t>Якушева Анастасия Александровна</t>
  </si>
  <si>
    <t>Бобылева Анна Евгеньевна</t>
  </si>
  <si>
    <t>Волков Олег Романович</t>
  </si>
  <si>
    <t>Кочукова Анастасия Вадимовна</t>
  </si>
  <si>
    <t>Чернятин Дмитрий Игоревич</t>
  </si>
  <si>
    <t>Юдина Ника Юрьевна</t>
  </si>
  <si>
    <t>Бойко Елизавета Анатольевна</t>
  </si>
  <si>
    <t>Гетманская Александра Сергеевна</t>
  </si>
  <si>
    <t>Колесникова Лидия Владимировна</t>
  </si>
  <si>
    <t>Колесникова Мария Олеговна</t>
  </si>
  <si>
    <t>Мелахин Александр Сергеевич</t>
  </si>
  <si>
    <t>Пронько Дарья Романовна</t>
  </si>
  <si>
    <t>Протопопова Оксана Валерьевна</t>
  </si>
  <si>
    <t>Ракеев Сергей Андреевич</t>
  </si>
  <si>
    <t>Санжаров Кирилл Витальевич</t>
  </si>
  <si>
    <t>Сахнова Ангелина Сергеевна</t>
  </si>
  <si>
    <t>Стрельцов Кирилл Дмитриевич</t>
  </si>
  <si>
    <t>Цымбалов Вадим Вячеславович</t>
  </si>
  <si>
    <t>Чухлебова Анна Александровна</t>
  </si>
  <si>
    <t>Шевцова Анастасия Александровна</t>
  </si>
  <si>
    <t>Андрусенко Антон Евгеньевич</t>
  </si>
  <si>
    <t>Коденцева Валерия Артуровна</t>
  </si>
  <si>
    <t>Белокопытов Иван Викторович</t>
  </si>
  <si>
    <t>Быков Амид Эльдарович</t>
  </si>
  <si>
    <t>Каширин Роман Андреевич</t>
  </si>
  <si>
    <t>Клычëв Александр Сергеевич</t>
  </si>
  <si>
    <t>Перегудов Артём Александрович</t>
  </si>
  <si>
    <t>Савелков Виктор Александрович</t>
  </si>
  <si>
    <t>Самодуров Дмитрий Александрович</t>
  </si>
  <si>
    <t>Сычев Василий Алексеевич</t>
  </si>
  <si>
    <t>Чалый Лукьян Владимирович</t>
  </si>
  <si>
    <t>Шевченко Роман Дмитриевич</t>
  </si>
  <si>
    <t>Беленко Ярослав Владимирович</t>
  </si>
  <si>
    <t>Рухадзе Алина Артуровна</t>
  </si>
  <si>
    <t>Бондарева Диана Денисовна</t>
  </si>
  <si>
    <t>Крамаренко Софья Владимировна</t>
  </si>
  <si>
    <t>Крутькова Ульяна Павловна</t>
  </si>
  <si>
    <t>Туриёва Марина Андреевна</t>
  </si>
  <si>
    <t>Безрукова Полина Сергеевна</t>
  </si>
  <si>
    <t>Лапенко Николай Артурович</t>
  </si>
  <si>
    <t>Ноздряков Егор Алексеевич</t>
  </si>
  <si>
    <t>Ромачевский Александр Андреевич</t>
  </si>
  <si>
    <t>МКОУ Елизаветовская СОШ</t>
  </si>
  <si>
    <t>Думцев Максим Григорьевич</t>
  </si>
  <si>
    <t>Лаптев Олег Олегович</t>
  </si>
  <si>
    <t>Соснин Егор Витальевич</t>
  </si>
  <si>
    <t>МКОУ Павловская СОШ №2</t>
  </si>
  <si>
    <t>Голуцова Анна Александровна</t>
  </si>
  <si>
    <t>Дергачева Татьяна Владимировна</t>
  </si>
  <si>
    <t>Бабенко Екатерина Алексеевна</t>
  </si>
  <si>
    <t>Баранова Ольга Сергеевна</t>
  </si>
  <si>
    <t>Дордусова Диана Игоревна</t>
  </si>
  <si>
    <t>Отрещенко Юлия Сергеевна</t>
  </si>
  <si>
    <t>Пашков Артём Иванович</t>
  </si>
  <si>
    <t>Ракитин Кирилл Леонитович</t>
  </si>
  <si>
    <t>Удодова Светлана Ивановна</t>
  </si>
  <si>
    <t>Шаповалов Андрей Александрович</t>
  </si>
  <si>
    <t>Гудков Артем Николаевич</t>
  </si>
  <si>
    <t>Зотов Максим Владимирович</t>
  </si>
  <si>
    <t>Зубарева Анастасия Владимировна</t>
  </si>
  <si>
    <t>Корнева Василиса Алексеевна</t>
  </si>
  <si>
    <t>Корнилова Дарья Алексеевна</t>
  </si>
  <si>
    <t>Лунина Дарья Геннадьевна</t>
  </si>
  <si>
    <t>Максименков Максим Витальевич</t>
  </si>
  <si>
    <t>Минакова Дарья Олеговна</t>
  </si>
  <si>
    <t>Монина Софья Петровна</t>
  </si>
  <si>
    <t>Мякинин Артём Алексеевич</t>
  </si>
  <si>
    <t>Носков Роман Валерьевич</t>
  </si>
  <si>
    <t>Парнева Виктория Владиславовна</t>
  </si>
  <si>
    <t>Попова Анна Алексеевна</t>
  </si>
  <si>
    <t>Рымаренко Артем Сергеевич</t>
  </si>
  <si>
    <t>Сираева Ксения Вячеславовна</t>
  </si>
  <si>
    <t>Суркова Екатерина Романовна</t>
  </si>
  <si>
    <t>Типа Маргарита Сергеевна</t>
  </si>
  <si>
    <t>Уваров Владислав Владимирович</t>
  </si>
  <si>
    <t>Шафоростова Анастасия Ивановна</t>
  </si>
  <si>
    <t>Калюжный Максим Евгеньевич</t>
  </si>
  <si>
    <t>Островерхов Максим Александрович</t>
  </si>
  <si>
    <t>Островерхов Никита Дмитриевич</t>
  </si>
  <si>
    <t>Пирогов Стас Александрович</t>
  </si>
  <si>
    <t>Пономарева Карина Витальевна</t>
  </si>
  <si>
    <t>Руденко Артëм Сергеевич</t>
  </si>
  <si>
    <t>Свирская аделия Александровна</t>
  </si>
  <si>
    <t>Тимощенко Даниил Евгеньевич</t>
  </si>
  <si>
    <t>Глаголева Екатерина Николаевна</t>
  </si>
  <si>
    <t>Морозова Дарья Валерьевна</t>
  </si>
  <si>
    <t>Ткачёва Валерия Евгеньевна</t>
  </si>
  <si>
    <t>Калинин Степан Сергеевич</t>
  </si>
  <si>
    <t>Лавров Виктор Александрович</t>
  </si>
  <si>
    <t>Ловягина Софья Сергеевна</t>
  </si>
  <si>
    <t>Шапкин Данил Дмитриевич</t>
  </si>
  <si>
    <t>Долгополов Святослав Сергеевич</t>
  </si>
  <si>
    <t>Каланчин Виктор Эдуардович</t>
  </si>
  <si>
    <t>Попов Вячеслав Константинович</t>
  </si>
  <si>
    <t>Семисинова Ирина Алексеевна</t>
  </si>
  <si>
    <t>Коноплев Никита Эдуадович</t>
  </si>
  <si>
    <t>Стрыжкин Артём Николаевич</t>
  </si>
  <si>
    <t>Крахмалева Надежда Евгеньевна</t>
  </si>
  <si>
    <t>Курочкина Анастасия Евгеньевна</t>
  </si>
  <si>
    <t>Ткачев Богдан Николаевич</t>
  </si>
  <si>
    <t>Улезько Виктория Сергеевна</t>
  </si>
  <si>
    <t>Федосова Виктория Алексеевна</t>
  </si>
  <si>
    <t>Ceредин Станислав Александрович</t>
  </si>
  <si>
    <t>Авдеев Никита Романович</t>
  </si>
  <si>
    <t>Барсукова Дарья Юрьевна</t>
  </si>
  <si>
    <t>Беспалов Глеб Артёмович</t>
  </si>
  <si>
    <t>Борка Сабрина Васильевна</t>
  </si>
  <si>
    <t>Бровашов Максим Александрович</t>
  </si>
  <si>
    <t>Буряхин Максим Сергеевич</t>
  </si>
  <si>
    <t>Вихарев Глеб Владимирович</t>
  </si>
  <si>
    <t>Жуйбородин Евгений Витальевич</t>
  </si>
  <si>
    <t>Жулева Юлия Сергеевна</t>
  </si>
  <si>
    <t>Зуева Дарья Александровна</t>
  </si>
  <si>
    <t>Коваленко Дарья Алексеевна</t>
  </si>
  <si>
    <t>Куцерубов Алексей Дмитриевич</t>
  </si>
  <si>
    <t>Куцерубов Владислав Сергеевич</t>
  </si>
  <si>
    <t>Лебединская Евгения Викторовна</t>
  </si>
  <si>
    <t>Лещенко Денис Александрович</t>
  </si>
  <si>
    <t>Лукашова Надежда Сергеевна</t>
  </si>
  <si>
    <t>Магомедов Артем Русланович</t>
  </si>
  <si>
    <t>Мельникова Валерия Владимировна</t>
  </si>
  <si>
    <t>Набокина Ксения Александровна</t>
  </si>
  <si>
    <t>Николаенко Михаил Сергеевич</t>
  </si>
  <si>
    <t>Пономарева Алина Евгеньевна</t>
  </si>
  <si>
    <t>Путиева Дарья Геннадьевна</t>
  </si>
  <si>
    <t>Рубанов Максим Константинович</t>
  </si>
  <si>
    <t>Садков Антон Сергевич</t>
  </si>
  <si>
    <t>Синельникова Мария Викторовна</t>
  </si>
  <si>
    <t>Собкалов Денис Дмитриевич</t>
  </si>
  <si>
    <t>Старцева Анастасия Павловна</t>
  </si>
  <si>
    <t>Стульнева Елизавета Михайловна</t>
  </si>
  <si>
    <t>Сумской Сергей Викторович</t>
  </si>
  <si>
    <t>Улеватая Ксения Алексеевна</t>
  </si>
  <si>
    <t>Черкасова Анастасия Дмитриевна</t>
  </si>
  <si>
    <t>Шевцова Полина Сергеевна</t>
  </si>
  <si>
    <t>Шкурин Вадим Павлович</t>
  </si>
  <si>
    <t>Бабакова Татьяна Александровна</t>
  </si>
  <si>
    <t>Ковяров Владислав Борисович</t>
  </si>
  <si>
    <t>Беднякова Арина Алексеевна</t>
  </si>
  <si>
    <t>Бежко Лилия Владимировна</t>
  </si>
  <si>
    <t>Глодин Сергей Юрьевич</t>
  </si>
  <si>
    <t>Гушан Максим Артемович</t>
  </si>
  <si>
    <t>Измайлов Арсений Романович</t>
  </si>
  <si>
    <t>Коробова Ольга Аркадьевна</t>
  </si>
  <si>
    <t>Медков Максим Александрович</t>
  </si>
  <si>
    <t>Мокроусова Анастасия Евгеньевна</t>
  </si>
  <si>
    <t>Мостовая Виктория Юрьевна</t>
  </si>
  <si>
    <t>Орляченко Алёна Игоревна</t>
  </si>
  <si>
    <t>Пономарева Софья Алексеевна</t>
  </si>
  <si>
    <t>Резанова Дарья Александровна</t>
  </si>
  <si>
    <t>Сероусов Дмитрий Евгеньевич</t>
  </si>
  <si>
    <t>Соболева Виктория Викторовна</t>
  </si>
  <si>
    <t>Хонцева Алина Алексеевна</t>
  </si>
  <si>
    <t>Чумакова Ангелина Владимировна</t>
  </si>
  <si>
    <t>Ющенко Татьяна Андреевна</t>
  </si>
  <si>
    <t>МКОУ Белогорьевская СОШ</t>
  </si>
  <si>
    <t>Борисов Александр Леонидович</t>
  </si>
  <si>
    <t>Бочарова Вера Владимировна</t>
  </si>
  <si>
    <t>Калашникова Диана Анатольевна</t>
  </si>
  <si>
    <t>Марусяк Дмитрий Васильевич</t>
  </si>
  <si>
    <t>Пивненко Виктория Денисовна</t>
  </si>
  <si>
    <t>Савенко Денис Сергеевич</t>
  </si>
  <si>
    <t>Сафонова Марьяна Сергеевна</t>
  </si>
  <si>
    <t>Синенко Михаил Сергеевич</t>
  </si>
  <si>
    <t>Соболь Денис Русланович</t>
  </si>
  <si>
    <t>Тетерин Дмитрий Михайлович</t>
  </si>
  <si>
    <t>Камышова Анастасия Владимировна</t>
  </si>
  <si>
    <t>Мыцыкова Елизавета Сергеевна</t>
  </si>
  <si>
    <t>Некрасов Назар Васильевич</t>
  </si>
  <si>
    <t>Яковлева Наталья Андреевна</t>
  </si>
  <si>
    <t>Бахриева Севинч Иброхимжоновна</t>
  </si>
  <si>
    <t>Резникова Ирина Андреевна</t>
  </si>
  <si>
    <t>Боева Карина Анатольевна</t>
  </si>
  <si>
    <t>Нечаева Валерия Геннадьевна</t>
  </si>
  <si>
    <t>Пахомов Алексей Алексеевич</t>
  </si>
  <si>
    <t>Павельева Яна Алексеевна</t>
  </si>
  <si>
    <t>Рахманов Руслан Шавкатович</t>
  </si>
  <si>
    <t>Герасименко София Владиславовна</t>
  </si>
  <si>
    <t>Герасимов Егор Евгеньевич</t>
  </si>
  <si>
    <t>Гонюков Даниил Вячеславович</t>
  </si>
  <si>
    <t>Дремель Максим Васильевич</t>
  </si>
  <si>
    <t>Лисневская Анастасия Михайловна</t>
  </si>
  <si>
    <t>Макаров Игорь Александрович</t>
  </si>
  <si>
    <t>Михайлова Ольга Андреевна</t>
  </si>
  <si>
    <t>Назарьев Егор Евгеньевич</t>
  </si>
  <si>
    <t>Ни Даниил Олегович</t>
  </si>
  <si>
    <t>Новикова Валерия Денисовна</t>
  </si>
  <si>
    <t>Павельева Елизавета Дмитриевна</t>
  </si>
  <si>
    <t>Пономарев Дмитрий Юрьевич</t>
  </si>
  <si>
    <t>Апишев Михаил Олегович</t>
  </si>
  <si>
    <t>Лунгу Максим Евгеньевич</t>
  </si>
  <si>
    <t>Любимов Дмитрий Александрович</t>
  </si>
  <si>
    <t>Парфенов Ярослав Андреевич</t>
  </si>
  <si>
    <t>Попов Вадим Александрович</t>
  </si>
  <si>
    <t>Бородовицына Злата Вячеславовна</t>
  </si>
  <si>
    <t>Живова Алена Александровна</t>
  </si>
  <si>
    <t>Илья Калашников Николаевич</t>
  </si>
  <si>
    <t>Толубаева Кристина Денисовна</t>
  </si>
  <si>
    <t>Юлдашева София Ойбековна</t>
  </si>
  <si>
    <t>МКОУ Яменская СОШ</t>
  </si>
  <si>
    <t>Андреев Богдан Олегович</t>
  </si>
  <si>
    <t>Зубцов Иван Валерьевич</t>
  </si>
  <si>
    <t>Чесноков Данил Алексеевич</t>
  </si>
  <si>
    <t>Капустин Николай Олегович</t>
  </si>
  <si>
    <t>Потатуев Дмитрий Сергеевич</t>
  </si>
  <si>
    <t>Елисеев Никита Дмитриевич</t>
  </si>
  <si>
    <t>Коновалова Анна Сергеевна</t>
  </si>
  <si>
    <t>Хасанова Джанета Михайловна</t>
  </si>
  <si>
    <t>Шаталова Ирина Сергеевна</t>
  </si>
  <si>
    <t>Шлыкова Анастасия Сергеевна</t>
  </si>
  <si>
    <t>Аксенова Татьяна Ивановна</t>
  </si>
  <si>
    <t>Беликов Дмитрий Николаевич</t>
  </si>
  <si>
    <t>Калинин Алексей Сергеевич</t>
  </si>
  <si>
    <t>Герасимова Маргарита Алексеевна</t>
  </si>
  <si>
    <t>Черных Никита Игоревич</t>
  </si>
  <si>
    <t>Измайлов Николай Витальевич</t>
  </si>
  <si>
    <t>Немилостивый Константин Николаевич</t>
  </si>
  <si>
    <t>Семёнов Евгений Владимирович</t>
  </si>
  <si>
    <t>Балеева Алина Витальевна</t>
  </si>
  <si>
    <t>Балеева Елизавета Витальевна</t>
  </si>
  <si>
    <t>Горбатенко Мария Александровна</t>
  </si>
  <si>
    <t>Новохатский Артём Сергеевич</t>
  </si>
  <si>
    <t>МБОУ "СОШ №25 с УИОП г. Россоши им. Б.И. Рябцева"</t>
  </si>
  <si>
    <t>Белгородцева Виктория Сергеевна</t>
  </si>
  <si>
    <t>Бутов Степан Романович</t>
  </si>
  <si>
    <t>Косова Ольга Игоревна</t>
  </si>
  <si>
    <t>Кудрявцева София Витальевна</t>
  </si>
  <si>
    <t>Островерхов Никита Сергеевич</t>
  </si>
  <si>
    <t>Сорокина Маргарита Алексеевна</t>
  </si>
  <si>
    <t>Суроегина Яна Александровна</t>
  </si>
  <si>
    <t>Шевченко Ульяна Вячеславовна</t>
  </si>
  <si>
    <t>Шингарева Софья Евгеньевна</t>
  </si>
  <si>
    <t>Барбарина Ульяна Андреевна</t>
  </si>
  <si>
    <t>Белашова София Максимовна</t>
  </si>
  <si>
    <t>Белоус Виолетта Андреевна</t>
  </si>
  <si>
    <t>Битюкова Полина Алексеевна</t>
  </si>
  <si>
    <t>Бондарева Аурика Романовна</t>
  </si>
  <si>
    <t>Буряк Мария Юрьевна</t>
  </si>
  <si>
    <t>Буряченко Софья Андреевна</t>
  </si>
  <si>
    <t>Добрынина Татьяна Сергеевна</t>
  </si>
  <si>
    <t>Дробин Владислав Сергеевич</t>
  </si>
  <si>
    <t>Закурко София Витальевна</t>
  </si>
  <si>
    <t>Зинченко Евгения Игоревна</t>
  </si>
  <si>
    <t>Казинин Андрей Егорович</t>
  </si>
  <si>
    <t>Кайлизова Мария Дмитриевна</t>
  </si>
  <si>
    <t>Камбарова Диана Илгаровна</t>
  </si>
  <si>
    <t>Карболина Марина Сергеевна</t>
  </si>
  <si>
    <t>Кравченко Мария Алексеевна</t>
  </si>
  <si>
    <t>Крамарова Татьяна Игоревна</t>
  </si>
  <si>
    <t>Круподерова Татьяна Романовна</t>
  </si>
  <si>
    <t>Наталич Владислав Игоревич</t>
  </si>
  <si>
    <t>Огрызко Захар Александрович</t>
  </si>
  <si>
    <t>Олейник Мария Евгеньевна</t>
  </si>
  <si>
    <t>Павлова Ульяна Алексеевна</t>
  </si>
  <si>
    <t>Прокипчук Кира Александровна</t>
  </si>
  <si>
    <t>Скомороха Анастасия Сергеевна</t>
  </si>
  <si>
    <t>Стрижаков Дмитрий Витальевич</t>
  </si>
  <si>
    <t>Тихонова Анастасия Дмитриевна</t>
  </si>
  <si>
    <t>Филимонов Иван Олегович</t>
  </si>
  <si>
    <t>Ходарева Екатерина Андреевна</t>
  </si>
  <si>
    <t>Чеботарь Полина Сергеевна</t>
  </si>
  <si>
    <t>Швечиков Алексей Сергеевич</t>
  </si>
  <si>
    <t>Шелудченко Анастасия Владимировна</t>
  </si>
  <si>
    <t>Василенко Захар Дмитриевич</t>
  </si>
  <si>
    <t>Долгов Родион Алексеевич</t>
  </si>
  <si>
    <t>Алексенко Алина Владимировна</t>
  </si>
  <si>
    <t>Евтехова Диана Камалутдиновна</t>
  </si>
  <si>
    <t>Кошелева Алина Александровна</t>
  </si>
  <si>
    <t>Кулько Екатерина Сергеевна</t>
  </si>
  <si>
    <t>Тесля Ангелина Николаевна</t>
  </si>
  <si>
    <t>Азаров Артем Денисович</t>
  </si>
  <si>
    <t>Блинкова Александра Андреевна</t>
  </si>
  <si>
    <t>Брагин Арсений Сергеевич</t>
  </si>
  <si>
    <t>Вакулин Антон Сергеевич</t>
  </si>
  <si>
    <t>Гребенник Александр Николаевич</t>
  </si>
  <si>
    <t>Гусев Владимир Владимирович</t>
  </si>
  <si>
    <t>Данкевич Кристина Александровна</t>
  </si>
  <si>
    <t>Дуплякина Анастасия Андреевна</t>
  </si>
  <si>
    <t>Захаров Илья Петрович</t>
  </si>
  <si>
    <t>Кислицын Андрей Сергеевич</t>
  </si>
  <si>
    <t>Красюков Роман Викторович</t>
  </si>
  <si>
    <t>Криуля Кирилл Эдуардович</t>
  </si>
  <si>
    <t>Кушталова Анна Сергеевна</t>
  </si>
  <si>
    <t>Панарина Ангелина Олеговна</t>
  </si>
  <si>
    <t>Попов Илья Константинович</t>
  </si>
  <si>
    <t>Рабочий Антон Сергеевич</t>
  </si>
  <si>
    <t>Рыбалова Мария Сергеевна</t>
  </si>
  <si>
    <t>Сибринина Милана Максимовна</t>
  </si>
  <si>
    <t>Стасенко Игорь Алексеевич</t>
  </si>
  <si>
    <t>Тютерева Диана Юрьевна</t>
  </si>
  <si>
    <t>Фесько Василий Андреевич</t>
  </si>
  <si>
    <t>Царёв Валерий Владимирович</t>
  </si>
  <si>
    <t>Чернавцева Вероника Олеговна</t>
  </si>
  <si>
    <t>Шакель Нигина Ульмасовна</t>
  </si>
  <si>
    <t>Шныра Ульяна Владимировна</t>
  </si>
  <si>
    <t>Закурко Михаил Юрьевич</t>
  </si>
  <si>
    <t>Ищенко Даниил Романович</t>
  </si>
  <si>
    <t>Климович Маргарита Юръевна</t>
  </si>
  <si>
    <t>Клипина Кристина Алексеевна</t>
  </si>
  <si>
    <t>Припольцева Марина Александровна</t>
  </si>
  <si>
    <t>Ростопша Дмитрий Николаевич</t>
  </si>
  <si>
    <t>Толкачёв Пётр Александрович</t>
  </si>
  <si>
    <t>Тютюнник Остап Евгеньевич</t>
  </si>
  <si>
    <t>Цуриков Артём Сергеевич</t>
  </si>
  <si>
    <t>Абрамова Анастасия Артуровна</t>
  </si>
  <si>
    <t>Дядя Дарья Андреевна</t>
  </si>
  <si>
    <t>Кондратьев Максим Анатольевич</t>
  </si>
  <si>
    <t>Кравцов Макар Олегович</t>
  </si>
  <si>
    <t>Лагерь Алёна Геннадьевна</t>
  </si>
  <si>
    <t>Прудникова Ангелина Владимировна</t>
  </si>
  <si>
    <t>Сарина Софья Витальевна</t>
  </si>
  <si>
    <t>Соколова Полина Евгеньевна</t>
  </si>
  <si>
    <t>Сороколетова Амалия Ивановна</t>
  </si>
  <si>
    <t>Цыбулина Валерия Ивановна</t>
  </si>
  <si>
    <t>Дзюба Сергей Анатольевич</t>
  </si>
  <si>
    <t>Карабанов Максим Владимирович</t>
  </si>
  <si>
    <t>Ковалев Виталий Романович</t>
  </si>
  <si>
    <t>Коцарев Даня Юрьевич</t>
  </si>
  <si>
    <t>Коцарева Полина Юрьевна</t>
  </si>
  <si>
    <t>Львова Виктория Александровна</t>
  </si>
  <si>
    <t>Процанова Екатерина Сергеевна</t>
  </si>
  <si>
    <t>Прошунина Диана Павловна</t>
  </si>
  <si>
    <t>Сергиенко Богдан Сергеевич</t>
  </si>
  <si>
    <t>Скребнева Арина Владиславовна</t>
  </si>
  <si>
    <t>Жимайлов Кирилл Владимирович</t>
  </si>
  <si>
    <t>Карлюка Софья Александровна</t>
  </si>
  <si>
    <t>Маштамиров Никита Игоревич</t>
  </si>
  <si>
    <t>Романцов Алексей Григорьевич</t>
  </si>
  <si>
    <t>Сакардин Вадим Владимирович</t>
  </si>
  <si>
    <t>Целина Алина Александровна</t>
  </si>
  <si>
    <t>Алябухова Полина Алексеевна</t>
  </si>
  <si>
    <t>Болясова Диана Алексеевна</t>
  </si>
  <si>
    <t>Гончарова Алина Андреевна</t>
  </si>
  <si>
    <t>Долматова Александра Евгеньевна</t>
  </si>
  <si>
    <t>Ермакова Диана Евгеньевна</t>
  </si>
  <si>
    <t>Ключникова Софья Сергеевна</t>
  </si>
  <si>
    <t>Мезенцева Кристина Андреевна</t>
  </si>
  <si>
    <t>Мещерякова Вероника Алексеевна</t>
  </si>
  <si>
    <t>Павлова Ольга Вячеславовна</t>
  </si>
  <si>
    <t>Погорельская Татьяна Александровна</t>
  </si>
  <si>
    <t>Сомова Мария Николаевна</t>
  </si>
  <si>
    <t>Чистякова Ангелина Денисовна</t>
  </si>
  <si>
    <t>Авдеева Ирина Павловна</t>
  </si>
  <si>
    <t>Андреева Анна Андреевна</t>
  </si>
  <si>
    <t>Беспалова Арина Геннадьевна</t>
  </si>
  <si>
    <t>Васильева Ксения Сергеевна</t>
  </si>
  <si>
    <t>Волдырев Захар Вячеславович</t>
  </si>
  <si>
    <t>Галимова Валерия Александровна</t>
  </si>
  <si>
    <t>Гурова Наталья Валерьевна</t>
  </si>
  <si>
    <t>Давтян Гоар Давитовна</t>
  </si>
  <si>
    <t>Коновалов Сергей Александрович</t>
  </si>
  <si>
    <t>Коноплин Иван Александрович</t>
  </si>
  <si>
    <t>Крицина Виктория Олеговна</t>
  </si>
  <si>
    <t>Малюгин Александр Александрович</t>
  </si>
  <si>
    <t>Орлов Вячеслав Андреевич</t>
  </si>
  <si>
    <t>Полунин Сергей Сергеевич</t>
  </si>
  <si>
    <t>Соколова Ангелина Александровна</t>
  </si>
  <si>
    <t>Сонина Ангелина Павловна</t>
  </si>
  <si>
    <t>Черкунов Максим Евгеньевич</t>
  </si>
  <si>
    <t>Шилова Полина Васильевна</t>
  </si>
  <si>
    <t>Яцкина Лилия Константиновна</t>
  </si>
  <si>
    <t>Позднякова Ксения Сергеевна</t>
  </si>
  <si>
    <t>Скогорева Светлана Андреева</t>
  </si>
  <si>
    <t>Агеев Илья Олегович</t>
  </si>
  <si>
    <t>Злобин Дмитрий Павлович</t>
  </si>
  <si>
    <t>Кожевников Даниил Александрович</t>
  </si>
  <si>
    <t>Лоскутов Константин Сергеевич</t>
  </si>
  <si>
    <t>Меркулов Даниил Константинович</t>
  </si>
  <si>
    <t>Скворцов Александр Иванович</t>
  </si>
  <si>
    <t>Илларионов Степан Владимирович</t>
  </si>
  <si>
    <t>Маршавин Иван Юрьевич</t>
  </si>
  <si>
    <t>Сергеев Иван Сергеевич</t>
  </si>
  <si>
    <t>Турбанов Максим Денисович</t>
  </si>
  <si>
    <t>Чупов Андрей Игревич</t>
  </si>
  <si>
    <t>Миляева Елена Юрьевна</t>
  </si>
  <si>
    <t>Пузакова Виктория Сергеевна</t>
  </si>
  <si>
    <t>Метёлкина Карина Викторовна</t>
  </si>
  <si>
    <t>Плотникова Эвелина Алексеевна</t>
  </si>
  <si>
    <t>Подгорная ТАТЬЯНА Алексеевна</t>
  </si>
  <si>
    <t>Сергеева Валерия Владимировна</t>
  </si>
  <si>
    <t>Токарева Виктория Александровна</t>
  </si>
  <si>
    <t>Харитонова Виктория Вячеславовна</t>
  </si>
  <si>
    <t>Гурьева Мария Викторовна</t>
  </si>
  <si>
    <t>Золотарёв Олег Александрович</t>
  </si>
  <si>
    <t>Мартиненко Анастасия Валерьевна</t>
  </si>
  <si>
    <t>Павлюченко Софья Владимировна</t>
  </si>
  <si>
    <t>Печкарева Вероника Сергеевна</t>
  </si>
  <si>
    <t>Рогожкина Кристина Дмитриевна</t>
  </si>
  <si>
    <t>Галанская Яна Александровна</t>
  </si>
  <si>
    <t>Дедяева Александра Дмитриевна</t>
  </si>
  <si>
    <t>Какойло Александр Владимирович</t>
  </si>
  <si>
    <t>Насонов Дмитрий Алексеевич</t>
  </si>
  <si>
    <t>Петруня Марина Александровна</t>
  </si>
  <si>
    <t>Разумный Кирилл Иванович</t>
  </si>
  <si>
    <t>Сергиенко Дарья Евгеньевна</t>
  </si>
  <si>
    <t>Филатова Ксения Александровна</t>
  </si>
  <si>
    <t>Бурсов Иван Николаевич</t>
  </si>
  <si>
    <t>Горковец Анастасия Ивановна</t>
  </si>
  <si>
    <t>Демидов Билал Азер оглы</t>
  </si>
  <si>
    <t>журавлёва светлана викторовна</t>
  </si>
  <si>
    <t>Змиевский Витя Вальрьевичь</t>
  </si>
  <si>
    <t>Касаткина Виктория Сергеевна</t>
  </si>
  <si>
    <t>мелентьева вероника руслановна</t>
  </si>
  <si>
    <t>Боголепова Софья Владимировна</t>
  </si>
  <si>
    <t>Каширская Дарья Сергеевна</t>
  </si>
  <si>
    <t>Коротких Артем Николаевич</t>
  </si>
  <si>
    <t>Ли Николай Евгеньевич</t>
  </si>
  <si>
    <t>Пономарева Александра Александровна</t>
  </si>
  <si>
    <t>Рожкова Анна Дмитриевна</t>
  </si>
  <si>
    <t>Сумин Максим Сергеевич</t>
  </si>
  <si>
    <t>Сурова Арина Алексеевна</t>
  </si>
  <si>
    <t>Газиева Фатима Магомедовна</t>
  </si>
  <si>
    <t>Перепелкина Екатерина Вячеславовна</t>
  </si>
  <si>
    <t>Тупикин Ярослав Владимирович</t>
  </si>
  <si>
    <t>Аргунова Тамила Джабаровна</t>
  </si>
  <si>
    <t xml:space="preserve">Воронова Вероника </t>
  </si>
  <si>
    <t>Горшкова Валерия Денисовна</t>
  </si>
  <si>
    <t>Налбантов Егор Тимурович</t>
  </si>
  <si>
    <t>Новиков Иван Сергеевич</t>
  </si>
  <si>
    <t>Антонов Владимир Владимирович</t>
  </si>
  <si>
    <t>Державина Анастасия Витальевна</t>
  </si>
  <si>
    <t>Долныкова Елизавета Александровна</t>
  </si>
  <si>
    <t>Карпов Владислав Алексеевич</t>
  </si>
  <si>
    <t>Лебедева Елизавета Алексеевна</t>
  </si>
  <si>
    <t>Мельников Кирилл Алексеевич</t>
  </si>
  <si>
    <t>Пономарёв Данила Евгеньевич</t>
  </si>
  <si>
    <t>Рабковская София Олеговна</t>
  </si>
  <si>
    <t>Ряскова Софья Юрьевна</t>
  </si>
  <si>
    <t>Хлыстова Виктория Алексеевна</t>
  </si>
  <si>
    <t>Фонов Александр Александрович</t>
  </si>
  <si>
    <t>Любовощин Алексей Владимирович</t>
  </si>
  <si>
    <t>Маренкова Ангелина Владимировна</t>
  </si>
  <si>
    <t>Юдин Артем Сергеевич</t>
  </si>
  <si>
    <t>Баскакова Елизавета Ивановна</t>
  </si>
  <si>
    <t>Ворожейкин Арсений Анатольевич</t>
  </si>
  <si>
    <t>Кожухова Милана Павловна</t>
  </si>
  <si>
    <t>Андреещева Софья Андреевна</t>
  </si>
  <si>
    <t>Артемьева Варвара Игоревна</t>
  </si>
  <si>
    <t>Астапов Иван Александрович</t>
  </si>
  <si>
    <t>Бородина Анна Юрьевна</t>
  </si>
  <si>
    <t>Ветрова Елизавета Викторовна</t>
  </si>
  <si>
    <t>Воробьёва Татьяна Юрьевна</t>
  </si>
  <si>
    <t>Грибанова Виктория Александровна</t>
  </si>
  <si>
    <t>Григорьев Сергей Андреевич</t>
  </si>
  <si>
    <t>Губский Данил Максимович</t>
  </si>
  <si>
    <t>Данилова Виктория Валерьевна</t>
  </si>
  <si>
    <t>Иванова Александра Сергеевна</t>
  </si>
  <si>
    <t>Ильинов Артём Евгеньевич</t>
  </si>
  <si>
    <t>Козлов Дмитрий Витальевич</t>
  </si>
  <si>
    <t>Комякова Валерия Евгеньевна</t>
  </si>
  <si>
    <t>Коноплина Дарья Николаевна</t>
  </si>
  <si>
    <t>Костина Арина Александровна</t>
  </si>
  <si>
    <t>Кузнецов Денис Михайлович</t>
  </si>
  <si>
    <t>Кузьменко Лев Владимирович</t>
  </si>
  <si>
    <t>Левкина Екатерина Андреевна</t>
  </si>
  <si>
    <t>Майзенгельтер Альберт Александрович</t>
  </si>
  <si>
    <t>Максимов Роман Дмитриевич</t>
  </si>
  <si>
    <t>Нагайцев Даниил Александрович</t>
  </si>
  <si>
    <t>Попов Дмитрий Олегович</t>
  </si>
  <si>
    <t>Санисус Никита Сергеевич</t>
  </si>
  <si>
    <t>Сюткина Варвара Алексеевна</t>
  </si>
  <si>
    <t>Чекмарёва Евгения Алексеевна</t>
  </si>
  <si>
    <t>Беляев Георгий Алексеевич</t>
  </si>
  <si>
    <t>Дедова Инна Сергеевна</t>
  </si>
  <si>
    <t>Резниченко Сергей Сергеевич</t>
  </si>
  <si>
    <t>Баутин Никита Сергеевич</t>
  </si>
  <si>
    <t>Беспалова Виктория Александровна</t>
  </si>
  <si>
    <t>Бобкова Мария Владимировна</t>
  </si>
  <si>
    <t>Ещенко Сергей Александрович</t>
  </si>
  <si>
    <t>Иваньшин Данил Никитич</t>
  </si>
  <si>
    <t>Колесникова Мария Михайловна</t>
  </si>
  <si>
    <t>Корчагина Виктория Алексеевна</t>
  </si>
  <si>
    <t>Масленников Вячеслав Олегович</t>
  </si>
  <si>
    <t>Мещерякова Евгения Андреевна</t>
  </si>
  <si>
    <t>Скляренко Андрей Алексеевич</t>
  </si>
  <si>
    <t>Тараканова-Карпеева Елизавета Олеговна</t>
  </si>
  <si>
    <t>Христовская Александра Витальевна</t>
  </si>
  <si>
    <t>Бахтияров Артëм Азаматович</t>
  </si>
  <si>
    <t>Бирюкова Юлия Олеговна</t>
  </si>
  <si>
    <t>Быкова Юлия Михайлова</t>
  </si>
  <si>
    <t>Дарьев Андрей Андреевич</t>
  </si>
  <si>
    <t>Кочурова София Сергеевна</t>
  </si>
  <si>
    <t>Крысанова Екатерина Евгениевна</t>
  </si>
  <si>
    <t>Плутахина Альбина Михайловна</t>
  </si>
  <si>
    <t>Сапронова Надежда Олеговна</t>
  </si>
  <si>
    <t>Челак Андрей Сергеевич</t>
  </si>
  <si>
    <t>Ряснянская Марина Александровна</t>
  </si>
  <si>
    <t>Мусоян Карина Александровна</t>
  </si>
  <si>
    <t>Аджамян Диана Альбертовна</t>
  </si>
  <si>
    <t>Дровнев Даниил Алексеевич</t>
  </si>
  <si>
    <t>Кияев Антон Александрович</t>
  </si>
  <si>
    <t>Ульянникова Анастасия Евгеньевна</t>
  </si>
  <si>
    <t>Черенкова Анастасия Андреевна</t>
  </si>
  <si>
    <t>Андросова София Сергеевна</t>
  </si>
  <si>
    <t>Баженов Ярослав Павлович</t>
  </si>
  <si>
    <t>Бахтурин Александр Александрович</t>
  </si>
  <si>
    <t>Боева Анастасия Валерьевна</t>
  </si>
  <si>
    <t>Виноградов Егор Витальевич</t>
  </si>
  <si>
    <t>Гончаров Артём Вячеславович</t>
  </si>
  <si>
    <t>Грачёва Виктория Сергеевна</t>
  </si>
  <si>
    <t>Дромашко Ольга Антоновна</t>
  </si>
  <si>
    <t>Елизарова Анна Андреевна</t>
  </si>
  <si>
    <t>Иванова Алина Валентиновна</t>
  </si>
  <si>
    <t>Ильинов Александр Александрович</t>
  </si>
  <si>
    <t>Квасов Данил Евгеньевич</t>
  </si>
  <si>
    <t>Лаврович Роман Романович</t>
  </si>
  <si>
    <t>Лукьянова Екатерина Андреевна</t>
  </si>
  <si>
    <t>Маслов Артём Вадимович</t>
  </si>
  <si>
    <t>Мельникова Елена Николаевна</t>
  </si>
  <si>
    <t>Новичихин Максим Сергеевич</t>
  </si>
  <si>
    <t>Озолина Ксения Станиславовна</t>
  </si>
  <si>
    <t>Панарин Максим Евгеньевич</t>
  </si>
  <si>
    <t>Панина Екатерина Леонидовна</t>
  </si>
  <si>
    <t>Родионов Максим Сергеевич</t>
  </si>
  <si>
    <t>Сахаров Даниил Алексеевич</t>
  </si>
  <si>
    <t>Селин Егор Алексеевич</t>
  </si>
  <si>
    <t>Соловьёва Виктория Евгеньевна</t>
  </si>
  <si>
    <t>Толстых Дмитрий Алексеевич</t>
  </si>
  <si>
    <t>Турищева Анна Михайловна</t>
  </si>
  <si>
    <t>Холуев Андрей Евгеньевич</t>
  </si>
  <si>
    <t>Шеховцов Денис Петрович</t>
  </si>
  <si>
    <t>Коваленко Максим Владимирович</t>
  </si>
  <si>
    <t>Акулинкин Артём Александрович</t>
  </si>
  <si>
    <t>Акулинкина Екатерина Павловна</t>
  </si>
  <si>
    <t>Афоничева Дарья Александровна</t>
  </si>
  <si>
    <t>Барышев Никита Андреевич</t>
  </si>
  <si>
    <t>Бобров Всеволод Евгеньевич</t>
  </si>
  <si>
    <t>Бородулина Алина Юрьевна</t>
  </si>
  <si>
    <t>Букреева Валерия Павловна</t>
  </si>
  <si>
    <t>Бункин Никита Константинович</t>
  </si>
  <si>
    <t>Гладченко Полина Павловна</t>
  </si>
  <si>
    <t>Грошева Алина Александровна</t>
  </si>
  <si>
    <t>Иванов Алексей Алексеевич</t>
  </si>
  <si>
    <t>Иванова Анастасия Алексеевна</t>
  </si>
  <si>
    <t>Искускова Виктория Александровна</t>
  </si>
  <si>
    <t>Калабухова Виктория Павловна</t>
  </si>
  <si>
    <t>Клеймёнов Максим Сергеевич</t>
  </si>
  <si>
    <t>Котова Евгения Дмитриевна</t>
  </si>
  <si>
    <t>Новаков Кирилл Александрович</t>
  </si>
  <si>
    <t>Россомахина Виктория Олеговна</t>
  </si>
  <si>
    <t>Смыкова Елена Александрова</t>
  </si>
  <si>
    <t>Точиева Хяди Михайловна</t>
  </si>
  <si>
    <t>Целых Антон Николаевич</t>
  </si>
  <si>
    <t>Шакалова Елизавета Максимовна</t>
  </si>
  <si>
    <t>Шубина Екатерина Андреевна</t>
  </si>
  <si>
    <t>Бокарева Милена Юрьевна</t>
  </si>
  <si>
    <t>Бредихин Степан Сергеевич</t>
  </si>
  <si>
    <t>Васильева Ульяна Михайловна</t>
  </si>
  <si>
    <t>Вышлова Екатерина Евгеньевна</t>
  </si>
  <si>
    <t>Вялов Евгений Александрович</t>
  </si>
  <si>
    <t>Сапко Мария Михайловна</t>
  </si>
  <si>
    <t>Сорокин Егор Андреевич</t>
  </si>
  <si>
    <t>Терновой Артём Сергеевич</t>
  </si>
  <si>
    <t>Андрейцева Екатерина Сергеевна</t>
  </si>
  <si>
    <t>Антипанова Анастасия Вячеславовна</t>
  </si>
  <si>
    <t>Артемьев Владислав Юрьевич</t>
  </si>
  <si>
    <t>Горобец Денис Русланович</t>
  </si>
  <si>
    <t>Деревянкин Виктор Витальевич</t>
  </si>
  <si>
    <t>Дробышев Роман Александрович</t>
  </si>
  <si>
    <t>Карпенко Валерия Константиновна</t>
  </si>
  <si>
    <t>Ким Никита Андреевич</t>
  </si>
  <si>
    <t>Кулиш Николай Константинович</t>
  </si>
  <si>
    <t>Михайловский Илья Юрьевич</t>
  </si>
  <si>
    <t>Мощенко Ольга Константиновна</t>
  </si>
  <si>
    <t>Мухина Виктория Сергеевна</t>
  </si>
  <si>
    <t>Рыжов Артём Владимирович</t>
  </si>
  <si>
    <t>Солдатова Екатерина Александровна</t>
  </si>
  <si>
    <t>Федорова Анастасия Юрьевна</t>
  </si>
  <si>
    <t>Чернова Олеся Владленовна</t>
  </si>
  <si>
    <t>МБОУ Коршевская СОШ</t>
  </si>
  <si>
    <t>Вышлова Анастасия Александровна</t>
  </si>
  <si>
    <t>Бабундина Ольга Дмитриевна</t>
  </si>
  <si>
    <t>Горбачев Олег Васильевич</t>
  </si>
  <si>
    <t>Пономарев Иван Романович</t>
  </si>
  <si>
    <t>Ивонина Виктория Сергеевна</t>
  </si>
  <si>
    <t>Азибекян Виолета Воскановна</t>
  </si>
  <si>
    <t>Акболатов Арслан Артурович</t>
  </si>
  <si>
    <t>Беспаева Аэлита Руслановна</t>
  </si>
  <si>
    <t>Востриков Ярослав Дмитриевич</t>
  </si>
  <si>
    <t>Гениевская Алина Николаевна</t>
  </si>
  <si>
    <t>Головченко Сергей Николаевич</t>
  </si>
  <si>
    <t>Костин Владислав Александрович</t>
  </si>
  <si>
    <t>Лелекин Иван Сергеевич</t>
  </si>
  <si>
    <t>Овчинников Даниил Николаевич</t>
  </si>
  <si>
    <t>Осикова Марина Александровна</t>
  </si>
  <si>
    <t>Стогниева Виктория Алексеевна</t>
  </si>
  <si>
    <t>Ташанов Тимур Русланович</t>
  </si>
  <si>
    <t>Тихая Ульяна Васильевна</t>
  </si>
  <si>
    <t>Фисюк Григорий Николаевич</t>
  </si>
  <si>
    <t>Бирюков Ярослав Викторович</t>
  </si>
  <si>
    <t>Бондарев Вадим Сергеевич</t>
  </si>
  <si>
    <t>Кибликова Ирина Витальевна</t>
  </si>
  <si>
    <t>Коновалова Елена Евгеньевна</t>
  </si>
  <si>
    <t>Моисеенко Андрей Иванович</t>
  </si>
  <si>
    <t>Мокляков Иван Иванович</t>
  </si>
  <si>
    <t>Борейко Дмитрий Сергеевич</t>
  </si>
  <si>
    <t>Гонтарев Антон Александрович</t>
  </si>
  <si>
    <t>Дьяченко Дмитрий Александрович</t>
  </si>
  <si>
    <t>Исаев Руслан Асланович</t>
  </si>
  <si>
    <t>Кошман Максим Александрович</t>
  </si>
  <si>
    <t>Мельник Алина Андреевна</t>
  </si>
  <si>
    <t>Барабанова Аврора Александровна</t>
  </si>
  <si>
    <t>Барсков Юрий Владимирович</t>
  </si>
  <si>
    <t>Барскова Софья Владимировна</t>
  </si>
  <si>
    <t>Бурлакова Виктория Сергеевна</t>
  </si>
  <si>
    <t>Зубенко Илья Евгеньевич</t>
  </si>
  <si>
    <t>Коняева Александра Сергеевна</t>
  </si>
  <si>
    <t>Кутепов Артём Александрович</t>
  </si>
  <si>
    <t>Омельченко Сергей Александрович</t>
  </si>
  <si>
    <t>Преснякова Дарья Сергеевна</t>
  </si>
  <si>
    <t>Смыслова Татьяна Вячеславовна</t>
  </si>
  <si>
    <t>Усов Роман Александрович</t>
  </si>
  <si>
    <t>Чернышова Алина Денисовна</t>
  </si>
  <si>
    <t>Шарапов Илья Петрович</t>
  </si>
  <si>
    <t>Блинов Георгий Олегович</t>
  </si>
  <si>
    <t>Докучаев Максим Александрович</t>
  </si>
  <si>
    <t>Егорова Юлиана Дмитриевна</t>
  </si>
  <si>
    <t>Ермакова Елизавета Андреевна</t>
  </si>
  <si>
    <t>Карпунина Алёна Ивановна</t>
  </si>
  <si>
    <t>Комарчева Ангелина Анатольевна</t>
  </si>
  <si>
    <t>Лоренгель Анастасия Сергеевна</t>
  </si>
  <si>
    <t>Михайленко Анастасия Сергеевна</t>
  </si>
  <si>
    <t>Мишин Никита Романович</t>
  </si>
  <si>
    <t>Муравьева Диана Петровна</t>
  </si>
  <si>
    <t>Нагибин Глеб Романович</t>
  </si>
  <si>
    <t>Ненахова Диана Дмитриевна</t>
  </si>
  <si>
    <t>Попов Егор Михайлович</t>
  </si>
  <si>
    <t>Рощупкина Диана Игоревна</t>
  </si>
  <si>
    <t>Саликова Виктория Викторовна</t>
  </si>
  <si>
    <t>Трайстарь Виолетта Семеновна</t>
  </si>
  <si>
    <t>Бирюкова Вероника Александровна</t>
  </si>
  <si>
    <t>Власова Виктория Сергеевна</t>
  </si>
  <si>
    <t>Данилов Евгений Андреевич</t>
  </si>
  <si>
    <t>Зудина Елизавета Юрьевна</t>
  </si>
  <si>
    <t>Лаптева Анна Даниловна</t>
  </si>
  <si>
    <t>Никульшин Никита Александрович</t>
  </si>
  <si>
    <t>Новичкова Виктория Владимировна</t>
  </si>
  <si>
    <t>Пашков Антон Игоревич</t>
  </si>
  <si>
    <t>Пономарева Виктория Дмитриевна</t>
  </si>
  <si>
    <t>Семенова Мария Геннадьевна</t>
  </si>
  <si>
    <t>Андрейкин Вадим Михайлович</t>
  </si>
  <si>
    <t>Артюхов Кирилл Максимович</t>
  </si>
  <si>
    <t>Безгин Матвей Иванович</t>
  </si>
  <si>
    <t>Болотских Екатерина Сергеевна</t>
  </si>
  <si>
    <t>Бондарь Дарья Сергеевна</t>
  </si>
  <si>
    <t>Булгачева Арина Романовна</t>
  </si>
  <si>
    <t>Ким Константин Александрович</t>
  </si>
  <si>
    <t>Киршова Ирина Владимировна</t>
  </si>
  <si>
    <t>Колпакова Ульяна Денисовна</t>
  </si>
  <si>
    <t>Кузнецова Виктория Владимировна</t>
  </si>
  <si>
    <t>Макшанцева Екатерина Дмитриевна</t>
  </si>
  <si>
    <t>Матасова Александра Игоревна</t>
  </si>
  <si>
    <t>Мелешина Дарья Алексеевна</t>
  </si>
  <si>
    <t>Митрофанова Мария Владимировна</t>
  </si>
  <si>
    <t>Ненахов Лев Николаевич</t>
  </si>
  <si>
    <t>Николаев Глеб Александрович</t>
  </si>
  <si>
    <t>Носова Надия Рафиковна</t>
  </si>
  <si>
    <t>Орлов Владислав Витальевич</t>
  </si>
  <si>
    <t>Орлянский Станислав Юрьевич</t>
  </si>
  <si>
    <t>Поляков Виктор Игоревич</t>
  </si>
  <si>
    <t>Потапов Дмитрий Денисович</t>
  </si>
  <si>
    <t>Прибыловская Кристина Сергеевна</t>
  </si>
  <si>
    <t>Белоус Руслан Робертович</t>
  </si>
  <si>
    <t>Беспалова Кира Сергеевна</t>
  </si>
  <si>
    <t>Бойцов Сергей Александрович</t>
  </si>
  <si>
    <t>Букарев Семён Алексеевич</t>
  </si>
  <si>
    <t>Булычёв Артём Васильевич</t>
  </si>
  <si>
    <t>Гречишкин Денис Юрьевич</t>
  </si>
  <si>
    <t>Гришина Ксения Александровна</t>
  </si>
  <si>
    <t>Ермакова Лада Юрьевна</t>
  </si>
  <si>
    <t>Кушнырев Дмитрий Анатольевич</t>
  </si>
  <si>
    <t>Лебедев Павел Николаевич</t>
  </si>
  <si>
    <t>Мещерякова Валерия Денисовна</t>
  </si>
  <si>
    <t>Поваляев Михаил Владимирович</t>
  </si>
  <si>
    <t>Пожидаев Иван Игоревич</t>
  </si>
  <si>
    <t>Рябова Анастасия Алексеевна</t>
  </si>
  <si>
    <t>Савельева Елизавета Васильевна</t>
  </si>
  <si>
    <t>Соломахин Кирилл Андреевич</t>
  </si>
  <si>
    <t>Стерликова Дарья Александровна</t>
  </si>
  <si>
    <t>Сусоров Артём Михайлович</t>
  </si>
  <si>
    <t>Филичкина Мария Владимировна</t>
  </si>
  <si>
    <t>Чуйков Глеб Викторович</t>
  </si>
  <si>
    <t>Юрин Данил Николаевич</t>
  </si>
  <si>
    <t>Босак Андрей Александрович</t>
  </si>
  <si>
    <t>Винявский Захар Викторович</t>
  </si>
  <si>
    <t>Жукова Елизавета Дмитриевна</t>
  </si>
  <si>
    <t>Илларионов Евгений Александрович</t>
  </si>
  <si>
    <t>Колосов Владислав Вячеславович</t>
  </si>
  <si>
    <t>Лотков Егор Алексеевич</t>
  </si>
  <si>
    <t>Остросаблина Валерия Алексеевна</t>
  </si>
  <si>
    <t>Перевозчиков Семён Андреевич</t>
  </si>
  <si>
    <t>Попов Артём Вячеславович</t>
  </si>
  <si>
    <t>Пучков Максим Алексеевич</t>
  </si>
  <si>
    <t>Сурков Данил Сергеевич</t>
  </si>
  <si>
    <t>Шаробарова Виктория Сергеевна</t>
  </si>
  <si>
    <t>Артемьева Милена Витальевна</t>
  </si>
  <si>
    <t>Борисенко Максим Юрьевич</t>
  </si>
  <si>
    <t>Каверин Максим Владимирович</t>
  </si>
  <si>
    <t>Калистратова Анна Витальевна</t>
  </si>
  <si>
    <t>Князькина Яна Сергеевна</t>
  </si>
  <si>
    <t>Лазарев Матвей Игоревич</t>
  </si>
  <si>
    <t>Михайлова Елизавета Игоревна</t>
  </si>
  <si>
    <t>Орешина Валерия Александровна</t>
  </si>
  <si>
    <t>Пастушкова Дарья Анатольевна</t>
  </si>
  <si>
    <t>МКОУ БГО Танцырейская СОШ</t>
  </si>
  <si>
    <t>Романова Варвара Олеговна</t>
  </si>
  <si>
    <t>Слуцких Егор Игоревич</t>
  </si>
  <si>
    <t>Филатов Ярослав Сергеевич</t>
  </si>
  <si>
    <t>Яна Попова Александровна</t>
  </si>
  <si>
    <t>Верховых Ксения Андреевна</t>
  </si>
  <si>
    <t>Иногамова Сабрина Рустамовна</t>
  </si>
  <si>
    <t>Терехова Диана Александровна</t>
  </si>
  <si>
    <t>Завьялова Диана Александровна</t>
  </si>
  <si>
    <t>Пеленкин Сергей Сергеевич</t>
  </si>
  <si>
    <t>Слепушкин Сергей Васильевич</t>
  </si>
  <si>
    <t>Гордеева Алина Николаевна</t>
  </si>
  <si>
    <t>Егиазарян Армина Камоевна</t>
  </si>
  <si>
    <t>Кретова Ирина Васильевна</t>
  </si>
  <si>
    <t>Курдюкова Полина Викторовна</t>
  </si>
  <si>
    <t>Жаркова Евгения Витальевна</t>
  </si>
  <si>
    <t>Сергеев Глеб Евгеньевич</t>
  </si>
  <si>
    <t>Фирсова Александра Олеговна</t>
  </si>
  <si>
    <t>Ходырева Ангелина Денисовна</t>
  </si>
  <si>
    <t>Касьянов Данил Владимирович</t>
  </si>
  <si>
    <t>Барлуков Вячеслав Владимирович</t>
  </si>
  <si>
    <t>Левин Андрей Алексеевич</t>
  </si>
  <si>
    <t>Шишкин Максим Евгеньевич</t>
  </si>
  <si>
    <t>МКОУ "Углянская СОШ"</t>
  </si>
  <si>
    <t>Алтыбармакян Артур Арамович</t>
  </si>
  <si>
    <t>Нагибин Роман Сергеевич</t>
  </si>
  <si>
    <t>Бровко Александр Витальевич</t>
  </si>
  <si>
    <t>Нагорный Савелий Андреевич</t>
  </si>
  <si>
    <t>Нестеренко Елизавета Романовна</t>
  </si>
  <si>
    <t>Скрыпникова Мария Алексеевна</t>
  </si>
  <si>
    <t>Чапурина Виктория Сергеевна</t>
  </si>
  <si>
    <t>Башкатов Яков Александрович</t>
  </si>
  <si>
    <t>Ермилов Максим Сергеевич</t>
  </si>
  <si>
    <t>Катин Иван Артемович</t>
  </si>
  <si>
    <t>Королев Артём Владиславович</t>
  </si>
  <si>
    <t>Левчук Павел Евгеньевич</t>
  </si>
  <si>
    <t>Медведев Юрий Константинович</t>
  </si>
  <si>
    <t>Наполова Софья Романовна</t>
  </si>
  <si>
    <t>Суворов Всеволод Александрович</t>
  </si>
  <si>
    <t>Басенко Мария Игоревна</t>
  </si>
  <si>
    <t>Герасименко Иван Сергеевич</t>
  </si>
  <si>
    <t>Мирошников Антон Александрович</t>
  </si>
  <si>
    <t>Обухов Сергей Дмитриевич</t>
  </si>
  <si>
    <t>Подстрахова Ксения Дмитриевна</t>
  </si>
  <si>
    <t>Русс Максим Витальевич</t>
  </si>
  <si>
    <t>Селютин Даниил Евгеньевич</t>
  </si>
  <si>
    <t>Слюсарев Никита Владимирович</t>
  </si>
  <si>
    <t>Тепляков Роман Олегович</t>
  </si>
  <si>
    <t>Харин Михаил Александрович</t>
  </si>
  <si>
    <t>Холостых Павел Сергеевич</t>
  </si>
  <si>
    <t>Чертков Андрей Евгеньевич</t>
  </si>
  <si>
    <t>Шевченко Егор Николаевич</t>
  </si>
  <si>
    <t>Ильина Арина Денисовна</t>
  </si>
  <si>
    <t>Поттер Доминика Сергеевна</t>
  </si>
  <si>
    <t>МБОУ "СОШ № 24 имени В. Г. Столля"</t>
  </si>
  <si>
    <t>Борисов Кирилл Евгеньевич</t>
  </si>
  <si>
    <t>Бурдакина Валерия Владимировна</t>
  </si>
  <si>
    <t>Девятова Мария Владимировна</t>
  </si>
  <si>
    <t>Елисеев Сергей Александрович</t>
  </si>
  <si>
    <t>Сидорова Анастасия Витальевна</t>
  </si>
  <si>
    <t>Куницын Дмитрий Алексеевич</t>
  </si>
  <si>
    <t>Лаптев Михаил Дмитриевич</t>
  </si>
  <si>
    <t>Шаля Кристина Витальевна</t>
  </si>
  <si>
    <t>Якушов Иван Сергеевич</t>
  </si>
  <si>
    <t>Давыдов Ярослав Игоревич</t>
  </si>
  <si>
    <t>Киселев Илья Тимурович</t>
  </si>
  <si>
    <t>Кумицкий Кирилл Сергеевич</t>
  </si>
  <si>
    <t>Куцев Михаил Владимирович</t>
  </si>
  <si>
    <t>Лащёнкова Полина Евгеньевна</t>
  </si>
  <si>
    <t>Митюкова Вероника Васильевна</t>
  </si>
  <si>
    <t>Серебрякова Виктория Сергеевна</t>
  </si>
  <si>
    <t>Тачик Виктория Олеговна</t>
  </si>
  <si>
    <t>Шуваева Софья Андреевна</t>
  </si>
  <si>
    <t>Буздалин Максим Русланович</t>
  </si>
  <si>
    <t>Воробьев Дмитрий Сергеевич</t>
  </si>
  <si>
    <t>Агеев Даниил Константинович</t>
  </si>
  <si>
    <t>Блакитный Данила Владимирович</t>
  </si>
  <si>
    <t>Волков Данил Владимирович</t>
  </si>
  <si>
    <t>Гостяева Дарья Евгеньевна</t>
  </si>
  <si>
    <t>Гудкова Виктория Игоревна</t>
  </si>
  <si>
    <t>Коновалова Вера Олеговна</t>
  </si>
  <si>
    <t>Кудасов Артемий Юрьевич</t>
  </si>
  <si>
    <t>Ленченко Варвара Васильевна</t>
  </si>
  <si>
    <t>Марфунина Анастасия Романовна</t>
  </si>
  <si>
    <t>Рябцева Марта Игоревна</t>
  </si>
  <si>
    <t>Савичева Элеонора Ивановна</t>
  </si>
  <si>
    <t>Сенцова Елена Андреевна</t>
  </si>
  <si>
    <t>Титова Алиса Сергеевна</t>
  </si>
  <si>
    <t>Чекрыгин Роман Сергеевич</t>
  </si>
  <si>
    <t>Шабанова София Алексеевна</t>
  </si>
  <si>
    <t>Кононов Михаил Сергеевич</t>
  </si>
  <si>
    <t>Небольсина Ульяна Евгеньевна</t>
  </si>
  <si>
    <t>Алехина Анна Алексеевна</t>
  </si>
  <si>
    <t>Инцертова Варвара Михайловна</t>
  </si>
  <si>
    <t>Классен Нелли Валерьевна</t>
  </si>
  <si>
    <t>Кожухова Ксения Алексеевна</t>
  </si>
  <si>
    <t>Коробкина Милана Дмитриевна</t>
  </si>
  <si>
    <t>Плющ Дарья Константиновна</t>
  </si>
  <si>
    <t>Сладких Дарья Матвеевна</t>
  </si>
  <si>
    <t>Тихонова Вероника Андреевна</t>
  </si>
  <si>
    <t>Чернышева Дарья Валерьевна</t>
  </si>
  <si>
    <t>Шишлянникова Полина Алексеевна</t>
  </si>
  <si>
    <t>Яковлева Татьяна Сергеевна</t>
  </si>
  <si>
    <t>МБОУ СОШ № 1 с УИОП</t>
  </si>
  <si>
    <t>Бабичева Софья Алексеевна</t>
  </si>
  <si>
    <t>Бондаренко Полина Дмитриевна</t>
  </si>
  <si>
    <t>Гешеле Снежана Игоревна</t>
  </si>
  <si>
    <t>Игнатьева Милана Константиновна</t>
  </si>
  <si>
    <t>Киселева Анна Александровна</t>
  </si>
  <si>
    <t>Ключникова Диана Николаевна</t>
  </si>
  <si>
    <t>Левчишина Анастасия Михайловна</t>
  </si>
  <si>
    <t>Назарова Влада Сергеевна</t>
  </si>
  <si>
    <t>Николайчук Вероника Эдуардовна</t>
  </si>
  <si>
    <t>Субботина Виктория Витальевна</t>
  </si>
  <si>
    <t>Аржанухина Екатерина Александровна</t>
  </si>
  <si>
    <t>Бегаев Никита Николаевич</t>
  </si>
  <si>
    <t>Варякишева Арина Сергеевна</t>
  </si>
  <si>
    <t>Велиева Вусала Ильгар кызы</t>
  </si>
  <si>
    <t>Глибина Марина Станиславовна</t>
  </si>
  <si>
    <t>Горбунов Максим Юрьевич</t>
  </si>
  <si>
    <t>Гусакова Анастасия Александровна</t>
  </si>
  <si>
    <t>Ерёмин Никита Иванович</t>
  </si>
  <si>
    <t>Зверева Алиса Алексеевна</t>
  </si>
  <si>
    <t>Комарова Дарья Сергеевна</t>
  </si>
  <si>
    <t>Кретинина Вера Алексеевна</t>
  </si>
  <si>
    <t>Ляшенко Екатерина Евгеньевна</t>
  </si>
  <si>
    <t>Никитин Данила Андреевич</t>
  </si>
  <si>
    <t>Осьминин Иван Игоревич</t>
  </si>
  <si>
    <t>Потылицын Глеб Александрович</t>
  </si>
  <si>
    <t>Светличная Алина Максимовна</t>
  </si>
  <si>
    <t>Фарзиева Улдуз Анаровна</t>
  </si>
  <si>
    <t>МБОУ СОШ № 14</t>
  </si>
  <si>
    <t>Зайцева Елизавета Георгиевна</t>
  </si>
  <si>
    <t>Клочкова Марина Витальевна</t>
  </si>
  <si>
    <t>Князева Карина Романовна</t>
  </si>
  <si>
    <t>Оксана Санникова Ивановна</t>
  </si>
  <si>
    <t>Титов Владислав Игоревич</t>
  </si>
  <si>
    <t>Акаткина Елена Александровна</t>
  </si>
  <si>
    <t>Бабина Дарья Олеговна</t>
  </si>
  <si>
    <t>Егорочкин Сергей Максимович</t>
  </si>
  <si>
    <t>Кузнецова Александровна Александровна</t>
  </si>
  <si>
    <t>Ласкина Серафима Максимовна</t>
  </si>
  <si>
    <t>Петухова Полина Евгеньевна</t>
  </si>
  <si>
    <t>Пискунова Анастасия Сергеевна</t>
  </si>
  <si>
    <t>Разинская Алёна Алексеевна</t>
  </si>
  <si>
    <t>Сафонов Александр Романович</t>
  </si>
  <si>
    <t>Сильвестров Артëм Евгеньевич</t>
  </si>
  <si>
    <t>Шаталова Анастасия Сергеевна</t>
  </si>
  <si>
    <t>МБОУ СОШ № 54</t>
  </si>
  <si>
    <t>Козорез Георгий Витальевич</t>
  </si>
  <si>
    <t>Иванов Сергей Александрович</t>
  </si>
  <si>
    <t>Сафонов Павел Романович</t>
  </si>
  <si>
    <t>Лисицкий Никита Сергеевич</t>
  </si>
  <si>
    <t>Белоколодских Виктория Александровна</t>
  </si>
  <si>
    <t>МБОУ СОШ № 92</t>
  </si>
  <si>
    <t>Ковалёв Иван Викторович</t>
  </si>
  <si>
    <t>Багров Егор Анатольевич</t>
  </si>
  <si>
    <t>Бородина Екатерина Евгеньевна</t>
  </si>
  <si>
    <t>Власова Полина Андреевна</t>
  </si>
  <si>
    <t>Горожанкина Мария Олеговна</t>
  </si>
  <si>
    <t>Горшенёва Варвара Андреевна</t>
  </si>
  <si>
    <t>Дубинкин Егор Евгеньевич</t>
  </si>
  <si>
    <t>Жукова Анастасия Евгеньевна</t>
  </si>
  <si>
    <t>Кадзаев Артур Александрович</t>
  </si>
  <si>
    <t>Казьмин Егор Денисович</t>
  </si>
  <si>
    <t>Кухтина Екатерина Андреевна</t>
  </si>
  <si>
    <t>Малышева Екатерина Игоревна</t>
  </si>
  <si>
    <t>Малышева София Игоревна</t>
  </si>
  <si>
    <t>Машкомаева Эльвира Александровна</t>
  </si>
  <si>
    <t>Музалева Арина Андреевна</t>
  </si>
  <si>
    <t>Незовибатько Татьяна Ивановна</t>
  </si>
  <si>
    <t>Нечаев Алексей Сергеевич</t>
  </si>
  <si>
    <t>Подшибякина София Александровна</t>
  </si>
  <si>
    <t>Полежаев Иван Алексеевич</t>
  </si>
  <si>
    <t>Стеганцова Владлена Александровна</t>
  </si>
  <si>
    <t>Стрижаков Артём Николаевич</t>
  </si>
  <si>
    <t>Цыбуляева Дарья Ивановна</t>
  </si>
  <si>
    <t>Чунтонов Валерий Федорович</t>
  </si>
  <si>
    <t>Юферова Виктория Денисовна</t>
  </si>
  <si>
    <t>Баннникова Варвара Евгеньевна</t>
  </si>
  <si>
    <t>Власова Александра Александровна</t>
  </si>
  <si>
    <t>Гришаева Ксения Викторовна</t>
  </si>
  <si>
    <t>Кусакина Алина Алексеевна</t>
  </si>
  <si>
    <t>Набойщиков Андрей Алексеевич</t>
  </si>
  <si>
    <t>Переславцев Тимофей Дмитриевич</t>
  </si>
  <si>
    <t>Татаренко Анна Владимировна</t>
  </si>
  <si>
    <t>Уланова Майя Александровна</t>
  </si>
  <si>
    <t>МБОУ СОШ №40</t>
  </si>
  <si>
    <t>Минаева Александра Сергеевна</t>
  </si>
  <si>
    <t>Антонова Валерия Николаевна</t>
  </si>
  <si>
    <t>Косачева Ксения Михайловна</t>
  </si>
  <si>
    <t>Попова Дарья Александровна</t>
  </si>
  <si>
    <t>МБОУ СОШ с УИОП №8</t>
  </si>
  <si>
    <t>Гладнев Александр Сергеевич</t>
  </si>
  <si>
    <t>Алтухов Григорий Игоревич</t>
  </si>
  <si>
    <t>Бабакова Елизавета Евгеньевна</t>
  </si>
  <si>
    <t>Бондарев Дмитрий Сергеевич</t>
  </si>
  <si>
    <t>Кулешов Михаил Сергеевич</t>
  </si>
  <si>
    <t>Попов Кирилл Сергеевич</t>
  </si>
  <si>
    <t>Рапопорт Александр Александрович</t>
  </si>
  <si>
    <t>Романенко Максим Тарасович</t>
  </si>
  <si>
    <t>Ююкин Ростислав Адреевич</t>
  </si>
  <si>
    <t>Бойко Дарья Евгеньевна</t>
  </si>
  <si>
    <t>Спиридонова Алина Эдуардовна</t>
  </si>
  <si>
    <t>Федотова Юлия Сергеевна</t>
  </si>
  <si>
    <t>Борисова София Алексеевна</t>
  </si>
  <si>
    <t>Голядкина Анастасия Дмитриевна</t>
  </si>
  <si>
    <t>Должикова Анна Александровна</t>
  </si>
  <si>
    <t>Ерина Валерия Александровна</t>
  </si>
  <si>
    <t>Лебедев Никита Сергеевич</t>
  </si>
  <si>
    <t>Сурина Варвара Сергеевна</t>
  </si>
  <si>
    <t>Черных Екатерина Вадимовна</t>
  </si>
  <si>
    <t>Шевчук Александра Александровна</t>
  </si>
  <si>
    <t>Власов Арсений Дмитриевич</t>
  </si>
  <si>
    <t>Казьмин Андрей Александрович</t>
  </si>
  <si>
    <t>Шамина Оксана Дмитриевна</t>
  </si>
  <si>
    <t>Журавлева Дарья Александровна</t>
  </si>
  <si>
    <t>Кобзева Полина Юрьевна</t>
  </si>
  <si>
    <t>Куликова Александра Владимировна</t>
  </si>
  <si>
    <t>Попова Ульяна Александровна</t>
  </si>
  <si>
    <t>Садкова Алина Васильевна</t>
  </si>
  <si>
    <t>Суховерхова Дарья Александровна</t>
  </si>
  <si>
    <t>Казаков Олег Юрьевич</t>
  </si>
  <si>
    <t>Нефедов Илья Владимирович</t>
  </si>
  <si>
    <t>Скворцова Александра Константиновна</t>
  </si>
  <si>
    <t>Тарабрина Виктория Сергеевна</t>
  </si>
  <si>
    <t>Крутихин Илья Викторович</t>
  </si>
  <si>
    <t>Сорокин Илья Евгеньевич</t>
  </si>
  <si>
    <t>Деменков Данила Алексеевич</t>
  </si>
  <si>
    <t>Кириченко Павел Сергеевич</t>
  </si>
  <si>
    <t>Кущева Светлана Алексеевна</t>
  </si>
  <si>
    <t>Тесленко Глеб Николаевич</t>
  </si>
  <si>
    <t>Кравцова Полина Андреевна</t>
  </si>
  <si>
    <t>Лепетень Ирина Вадимовна</t>
  </si>
  <si>
    <t>Воронин Дмитрий Сергеевич</t>
  </si>
  <si>
    <t>Никитенко Денис Азизович</t>
  </si>
  <si>
    <t>Крючкова Екатерина Сергеевна</t>
  </si>
  <si>
    <t>Карякина Любовь Викторовна</t>
  </si>
  <si>
    <t>Мешкова Дарья Павловна</t>
  </si>
  <si>
    <t>Мешкова Елизавета Павловна</t>
  </si>
  <si>
    <t>Гончарова Дарья Андреевна</t>
  </si>
  <si>
    <t>Караманешта Никита Александрович</t>
  </si>
  <si>
    <t>Колосов Егор Ильич</t>
  </si>
  <si>
    <t>Лень Владислав Романович</t>
  </si>
  <si>
    <t>Мокшина Анастасия Евгеньевна</t>
  </si>
  <si>
    <t>Сухоруков Данила Викторович</t>
  </si>
  <si>
    <t>Сухоруков Дмитрий Викторович</t>
  </si>
  <si>
    <t>Заболоцкий Прохор Янович</t>
  </si>
  <si>
    <t>Котлярова Алла Евгеньевна</t>
  </si>
  <si>
    <t>Сысоев Юрий Николаевич</t>
  </si>
  <si>
    <t>Агишева Анастасия Ивановна</t>
  </si>
  <si>
    <t>Акулова София Александровна</t>
  </si>
  <si>
    <t>Беспахотных Виктория Алексеевна</t>
  </si>
  <si>
    <t>Васильев Ярослав Геннадьевич</t>
  </si>
  <si>
    <t>Дорошина Ксения Сергеевна</t>
  </si>
  <si>
    <t>Ковальчук Фёдор Сергеевич</t>
  </si>
  <si>
    <t>Кучин Илья Николаевич</t>
  </si>
  <si>
    <t>Латынин Евгений Александрович</t>
  </si>
  <si>
    <t>Плешков Иван Романович</t>
  </si>
  <si>
    <t>Сухарев Михаил Александрович</t>
  </si>
  <si>
    <t>Ульянов Андрей Андреевич</t>
  </si>
  <si>
    <t>Чекачева Оксана Сергеевна</t>
  </si>
  <si>
    <t>Овчинникова София Сергеевна</t>
  </si>
  <si>
    <t>Агупова Виктория Сергеевна</t>
  </si>
  <si>
    <t>Конорев Егор Сергеевич</t>
  </si>
  <si>
    <t>Романов Дмитрий Валерьевич</t>
  </si>
  <si>
    <t>Стафоркин Артём Александрович</t>
  </si>
  <si>
    <t>Цендревич Мария Игоревна</t>
  </si>
  <si>
    <t>Гунькова Александра Александровна</t>
  </si>
  <si>
    <t>Шушпанова Диана Викторовна</t>
  </si>
  <si>
    <t>Балашова Светлана Вадимовна</t>
  </si>
  <si>
    <t>Белоусова Ксения Витальевна</t>
  </si>
  <si>
    <t>Бокова Вера Сергеевна</t>
  </si>
  <si>
    <t>Носонов Александр Сергеевич</t>
  </si>
  <si>
    <t>Скорнякова Карина Сергеевна</t>
  </si>
  <si>
    <t>Елсуков Денис Витальевич</t>
  </si>
  <si>
    <t>Волков Илья Сергеевич</t>
  </si>
  <si>
    <t>Ищенко Иван Васильевич</t>
  </si>
  <si>
    <t>Белус Яна Евгеньевна</t>
  </si>
  <si>
    <t>Воронина Ксения Петровна</t>
  </si>
  <si>
    <t>Меланьина Мария Андреевна</t>
  </si>
  <si>
    <t>Тесленко Яна Витальевна</t>
  </si>
  <si>
    <t>Малиновский Кирилл Максимович</t>
  </si>
  <si>
    <t>Поркарь Ярослава Александровна</t>
  </si>
  <si>
    <t>Сибикин Александр Русланович</t>
  </si>
  <si>
    <t>МКОУ "Нижнеикорецкая СОШ"</t>
  </si>
  <si>
    <t>Воронин Руслан Романович</t>
  </si>
  <si>
    <t>Григорьев Максим Александрович</t>
  </si>
  <si>
    <t>Венгерова Олеся Эдуардовна</t>
  </si>
  <si>
    <t>Давыдова Елизавета Леонидовна</t>
  </si>
  <si>
    <t>Кожевников Александр Алексеевич</t>
  </si>
  <si>
    <t>Колосов Роман Сергеевич</t>
  </si>
  <si>
    <t>Мишаченкова Ульяна Владимировна</t>
  </si>
  <si>
    <t>Трегубенко Александра Викторовна</t>
  </si>
  <si>
    <t>Фурсова Ксения Константиновна</t>
  </si>
  <si>
    <t>Храброва Дарья Витальевна</t>
  </si>
  <si>
    <t>Чурляева Софья Андреевна</t>
  </si>
  <si>
    <t>МКОУ "СОШ № 15"</t>
  </si>
  <si>
    <t>Алешкина Нелли Васильевна</t>
  </si>
  <si>
    <t>Бокова Анна Александровна</t>
  </si>
  <si>
    <t>Воронина Варвара Васильевна</t>
  </si>
  <si>
    <t>Крючкова Ангелина Андреевна</t>
  </si>
  <si>
    <t>Кулинцов Никита Алексеевич</t>
  </si>
  <si>
    <t>Кущ Сергей Анатольевич</t>
  </si>
  <si>
    <t>Лалаян Артём Арменович</t>
  </si>
  <si>
    <t>Лобачëв Никита Дмитриевич</t>
  </si>
  <si>
    <t>Образцов Арсений Дмитриевич</t>
  </si>
  <si>
    <t>Тормосов Дмитрий Алексеевич</t>
  </si>
  <si>
    <t>Тормосов Иван Владимирович</t>
  </si>
  <si>
    <t>Цугунян Гарик Геннадиевич</t>
  </si>
  <si>
    <t>Червяков Кирилл Сергеевич</t>
  </si>
  <si>
    <t>Cальникова Мария Михайловна</t>
  </si>
  <si>
    <t>Басистая Дарья Вячеславовна</t>
  </si>
  <si>
    <t>Блинова Наталья Владимировна</t>
  </si>
  <si>
    <t>Бочарников Виктор Олегович</t>
  </si>
  <si>
    <t>Горбатенко Анна Константиновна</t>
  </si>
  <si>
    <t>Гусев Владислав Александрович</t>
  </si>
  <si>
    <t>Жандармова Арина Олеговна</t>
  </si>
  <si>
    <t>Колупаева Ангелина Михайловна</t>
  </si>
  <si>
    <t>Корхова Анастасия Павловна</t>
  </si>
  <si>
    <t>Кузнецов Иван Игоревич</t>
  </si>
  <si>
    <t>Кузнецова Дарья Владимировна</t>
  </si>
  <si>
    <t>Куркин Артём Евгеньевич</t>
  </si>
  <si>
    <t>Мамедов Руслан Алексеевич</t>
  </si>
  <si>
    <t>Нагайцева Диана Александровна</t>
  </si>
  <si>
    <t>Никодимов Илья Станиславович</t>
  </si>
  <si>
    <t>Петрыкин Максим Сергеевич</t>
  </si>
  <si>
    <t>Петухова Карина Михайловна</t>
  </si>
  <si>
    <t>Раджапов Рустам Исламович</t>
  </si>
  <si>
    <t>Сова Валерия Романовна</t>
  </si>
  <si>
    <t>Сумина Олеся Алексеевна</t>
  </si>
  <si>
    <t>Танков Артём Алексеевич</t>
  </si>
  <si>
    <t>Чернявская Виктория Алексеевна</t>
  </si>
  <si>
    <t>Шляхтина Альбина Александровна</t>
  </si>
  <si>
    <t>Колесникова Алина Вячеславовна</t>
  </si>
  <si>
    <t>Няшуков Михаил Сергеевич</t>
  </si>
  <si>
    <t>Пучкова Альбина Александровна</t>
  </si>
  <si>
    <t>Рогов Иван Валерьевич</t>
  </si>
  <si>
    <t>Харченко Данил Сергеевич</t>
  </si>
  <si>
    <t>Цыблиева Юлия Алексеевна</t>
  </si>
  <si>
    <t>Романюк Никита Васильевич</t>
  </si>
  <si>
    <t>Антонова Мария Викторовна</t>
  </si>
  <si>
    <t>Виноградова Ольга Вячеславлвна</t>
  </si>
  <si>
    <t>Реглин Яна Александровна</t>
  </si>
  <si>
    <t>Шаповалов Данил Сергеевич</t>
  </si>
  <si>
    <t>Кондрухов Михаил Александрович</t>
  </si>
  <si>
    <t>Мелешко Станислав Александрович</t>
  </si>
  <si>
    <t>Никитченко Ярослав Дмитриевич</t>
  </si>
  <si>
    <t>Бобков Владислав Сергеевич</t>
  </si>
  <si>
    <t>Власов Максим Андреевич</t>
  </si>
  <si>
    <t>Воронов Александр Валерьевич</t>
  </si>
  <si>
    <t>Майбородина Варвара Андреевна</t>
  </si>
  <si>
    <t>Нагель Дмитрий Вячеславович</t>
  </si>
  <si>
    <t>Суркова Марина Александровна</t>
  </si>
  <si>
    <t>Шашкин Андрей Алексеевич</t>
  </si>
  <si>
    <t>Арсентьев Александр Владимирович</t>
  </si>
  <si>
    <t>Бурцев Ярослав Александрович</t>
  </si>
  <si>
    <t>Гейн Алина Александровна</t>
  </si>
  <si>
    <t>Дмитриева Влада Алексеевна</t>
  </si>
  <si>
    <t>Должиков Иван Геннадьевич</t>
  </si>
  <si>
    <t>Ершова Вероника Евгеньевна</t>
  </si>
  <si>
    <t>Жуков Денис Сергеевич</t>
  </si>
  <si>
    <t>Иванкина Надежда Геннадьевна</t>
  </si>
  <si>
    <t>Карпенко Анна Вячеславовна</t>
  </si>
  <si>
    <t>Марченко Василий Евгеньевич</t>
  </si>
  <si>
    <t>Мехдиева Айнур Гамзаевна</t>
  </si>
  <si>
    <t>Панков Александр Вадимович</t>
  </si>
  <si>
    <t>Погорелова Анастасия Андреевна</t>
  </si>
  <si>
    <t>Прочанов Виталий Андреевич</t>
  </si>
  <si>
    <t>Сафонова Мария Александровна</t>
  </si>
  <si>
    <t>Симонова Ангелина Александровна</t>
  </si>
  <si>
    <t>Тихонова Дарья Вадимовна</t>
  </si>
  <si>
    <t>Шовкопляс Егор Александрович</t>
  </si>
  <si>
    <t>Вдовенко Кирилл Романович</t>
  </si>
  <si>
    <t>Величко Ирина Игоревна</t>
  </si>
  <si>
    <t>Власова Дарья Михайловна</t>
  </si>
  <si>
    <t>Воронина Виктория Витальевна</t>
  </si>
  <si>
    <t>Голубцов Денис Евгеньевич</t>
  </si>
  <si>
    <t>Жукова Диана Артемовна</t>
  </si>
  <si>
    <t>Игнатов Максим Витальевич</t>
  </si>
  <si>
    <t>Ильина Ирина Ивановна</t>
  </si>
  <si>
    <t>Лебёдкина Дарья Владимировна</t>
  </si>
  <si>
    <t>Майоров Дмитрий Эдуардович</t>
  </si>
  <si>
    <t>Макаров Никита Алексеевич</t>
  </si>
  <si>
    <t>Миронов Егор Олегович</t>
  </si>
  <si>
    <t>Панченко Евгения Валерьевна</t>
  </si>
  <si>
    <t>Полеева София Олеговна</t>
  </si>
  <si>
    <t>Пышнограева Кристина Ивановна</t>
  </si>
  <si>
    <t>Серова Анна Дмитриевна</t>
  </si>
  <si>
    <t>Федорова Виктория Сергеевна</t>
  </si>
  <si>
    <t>Чехонадских Алина Александровна</t>
  </si>
  <si>
    <t>Шаповалова Ксения Алексеевна</t>
  </si>
  <si>
    <t>Шатерникова Василиса Юрьевна</t>
  </si>
  <si>
    <t>Быканов Данила Геннадиевич</t>
  </si>
  <si>
    <t>Гусев Илья Владимироаич</t>
  </si>
  <si>
    <t>Косинова Виктория Владимировна</t>
  </si>
  <si>
    <t>Кузьминов Евгений Александрович</t>
  </si>
  <si>
    <t>Кузьминов Павел Александрович</t>
  </si>
  <si>
    <t>Маслихов Артём Николаевич</t>
  </si>
  <si>
    <t>Подплетнев Александр Сергеевичь</t>
  </si>
  <si>
    <t>Шмойлов Артём Алексеевич</t>
  </si>
  <si>
    <t>Бакланова Вероника Юрьевна</t>
  </si>
  <si>
    <t>Данилова Наталья Эдуардовна</t>
  </si>
  <si>
    <t>Думиника Геннадий Николаевич</t>
  </si>
  <si>
    <t>Кулиев Алексей Илгарович</t>
  </si>
  <si>
    <t>Макарова Мария Павловна</t>
  </si>
  <si>
    <t>Назаров Максим Юрьевич</t>
  </si>
  <si>
    <t>Сериченков Николай Николаевич</t>
  </si>
  <si>
    <t>Шмулянок Кристина Михайловна</t>
  </si>
  <si>
    <t>Боровой Владислав Андреевич</t>
  </si>
  <si>
    <t>Булгакова Мария Владимировна</t>
  </si>
  <si>
    <t>Горошко Любовь Александровна</t>
  </si>
  <si>
    <t>Деев Валерий Валерьевич</t>
  </si>
  <si>
    <t>Елфимова Людмила Владимировна</t>
  </si>
  <si>
    <t>Ефанова Олеся Сергеевна</t>
  </si>
  <si>
    <t>Жданов Даниил Юрьевич</t>
  </si>
  <si>
    <t>Заложных Евгений Владимирович</t>
  </si>
  <si>
    <t>Зыбина Анастасия Евгеньевна</t>
  </si>
  <si>
    <t>Козлова Юлия Евгеньевна</t>
  </si>
  <si>
    <t>Лисунова Анастасия Романовна</t>
  </si>
  <si>
    <t>Чуканов Артём Константинович</t>
  </si>
  <si>
    <t>Чуриков Дмитрий Александрович</t>
  </si>
  <si>
    <t>МКОУ "Синелипяговская СОШ"</t>
  </si>
  <si>
    <t>Астахова Анастасия Викторовна</t>
  </si>
  <si>
    <t>Свиридов Егор Викторович</t>
  </si>
  <si>
    <t>Шатских Илья Николаевич</t>
  </si>
  <si>
    <t>МКОУ "Хвощеватовская СОШ"</t>
  </si>
  <si>
    <t>Баркалов Роман Александрович</t>
  </si>
  <si>
    <t>Антипов Георгий Алексеевич</t>
  </si>
  <si>
    <t>Беляев Андрей Олегович</t>
  </si>
  <si>
    <t>Варосян Алла Артаковна</t>
  </si>
  <si>
    <t>Дьяконенко Артём Витальевич</t>
  </si>
  <si>
    <t>Проскурина Ульяна Сергеевна</t>
  </si>
  <si>
    <t>МКОУ "Бабяковская СОШ № 1"</t>
  </si>
  <si>
    <t>Иванникова Виктория Юрьевна</t>
  </si>
  <si>
    <t>Кобелева Виктория Алексеевна</t>
  </si>
  <si>
    <t>Бузина Екатерина Николаевна</t>
  </si>
  <si>
    <t>МКОУ "Никольская СОШ"</t>
  </si>
  <si>
    <t>Зайцева Елизавета Дмитриевна</t>
  </si>
  <si>
    <t>Свириденко Григорий Александрович</t>
  </si>
  <si>
    <t>МКОУ "Рождественско-Хавская СОШ"</t>
  </si>
  <si>
    <t>Аравина Анастасия Александровна</t>
  </si>
  <si>
    <t>Дудникова Елизавета Сергеевна</t>
  </si>
  <si>
    <t>Коротков Александр Владимирович</t>
  </si>
  <si>
    <t>Палко Владислав Олегович</t>
  </si>
  <si>
    <t>Пахомов Максим Владимирович</t>
  </si>
  <si>
    <t>Пылев Кирилл Русланович</t>
  </si>
  <si>
    <t>Бузов Олег Сергеевич</t>
  </si>
  <si>
    <t>Бузова Александра Владиславовна</t>
  </si>
  <si>
    <t>Викулов Андрей Андреевич</t>
  </si>
  <si>
    <t>Григорьев Сергей Александрович</t>
  </si>
  <si>
    <t>Иванников Данил Владимирович</t>
  </si>
  <si>
    <t>Казакова Оксана Владимировна</t>
  </si>
  <si>
    <t>Литневский Егор Денисович</t>
  </si>
  <si>
    <t>Папулова Ангелина Николаевна</t>
  </si>
  <si>
    <t>Потапова Александра Александровна</t>
  </si>
  <si>
    <t>Трунова Юлия Сергеевна</t>
  </si>
  <si>
    <t>Филонова Мария Алексеевна</t>
  </si>
  <si>
    <t>Шарутенко Виктория Сергеевна</t>
  </si>
  <si>
    <t>Шевченко Данила Игоревич</t>
  </si>
  <si>
    <t>Глухова Анастасия Николаевна</t>
  </si>
  <si>
    <t>Беляева Дарья Дмитриевна</t>
  </si>
  <si>
    <t>Кушнир Сергей Романович</t>
  </si>
  <si>
    <t>Сазонов Виталий Михайлович</t>
  </si>
  <si>
    <t>Батаева Анастасия Петровна</t>
  </si>
  <si>
    <t>Деркач Иван Витальевич</t>
  </si>
  <si>
    <t>Завалипин Иван Андреевич</t>
  </si>
  <si>
    <t>Козлёнкова Анастасия Романовна</t>
  </si>
  <si>
    <t>Коротков Леонид Константинович</t>
  </si>
  <si>
    <t>Попова Валерия Руслановна</t>
  </si>
  <si>
    <t>Рябова Елизавета Николаевна</t>
  </si>
  <si>
    <t>Гусаков Алексей Павлович</t>
  </si>
  <si>
    <t>Ерофеев Руслан Геннадьевич</t>
  </si>
  <si>
    <t>Седых Андрей Андреевич</t>
  </si>
  <si>
    <t>Лисавцова Анна Сергеевна</t>
  </si>
  <si>
    <t>Литвиненко Ирина Юрьевна</t>
  </si>
  <si>
    <t>Сумченко Владислав Артёмович</t>
  </si>
  <si>
    <t>Бондаренко Александр Сергеевич</t>
  </si>
  <si>
    <t>Еремина Елизавета Александровна</t>
  </si>
  <si>
    <t>Ермильченко Данила Евгеньевич</t>
  </si>
  <si>
    <t>Жакова Анастасия Сергеевна</t>
  </si>
  <si>
    <t>Ивахненко Ксения Дмитриевна</t>
  </si>
  <si>
    <t>Несветова Виталина Владимировна</t>
  </si>
  <si>
    <t>Смирнов Владислав Владимирович</t>
  </si>
  <si>
    <t>Ярцева Анна Евгеньевна</t>
  </si>
  <si>
    <t>Кальченко Иван Романович</t>
  </si>
  <si>
    <t>Мекешин Артём Николаевич</t>
  </si>
  <si>
    <t>МКОУ Нижнеольшанская СОШ</t>
  </si>
  <si>
    <t>Лебедев Кирилл Олегович</t>
  </si>
  <si>
    <t>Морозов Артур Максимович</t>
  </si>
  <si>
    <t>Расулов Руслан Ибодуллаевич</t>
  </si>
  <si>
    <t>Хабаров Артём Александрович</t>
  </si>
  <si>
    <t>Заварзин Иван Алексеевич</t>
  </si>
  <si>
    <t>Косухина Алиса Александровна</t>
  </si>
  <si>
    <t>Провоторов Дмитрий Александрович</t>
  </si>
  <si>
    <t>Сковородкин Денис Евгеньевич</t>
  </si>
  <si>
    <t>Трофименко Вячеслав Евгеньевич</t>
  </si>
  <si>
    <t>Чубарых Виталий Александрович</t>
  </si>
  <si>
    <t>Андрусенко Егор Евгеньевич</t>
  </si>
  <si>
    <t>Куликов Антон Сергеевич</t>
  </si>
  <si>
    <t>Ламтев Иван Владимирович</t>
  </si>
  <si>
    <t>Олейников Владимир Викторович</t>
  </si>
  <si>
    <t>Сычев Михаил Алексеевич</t>
  </si>
  <si>
    <t>Чебану Мария Алексеевна</t>
  </si>
  <si>
    <t>Мерчанский Александр Александрович</t>
  </si>
  <si>
    <t>Кирнасов Сергей Дмитриевич</t>
  </si>
  <si>
    <t>Попов Александр Александрович</t>
  </si>
  <si>
    <t>Спицына Анна Игоревна</t>
  </si>
  <si>
    <t>Шварц Лидия Алексеевна</t>
  </si>
  <si>
    <t>Новиков Глеб Денисович</t>
  </si>
  <si>
    <t>Тищенко Мария Валерьевна</t>
  </si>
  <si>
    <t>Афанасьев Игорь Андреевич</t>
  </si>
  <si>
    <t>Варсобин Егор Эдуардович</t>
  </si>
  <si>
    <t>Вовнянченко Владислав Николаевич</t>
  </si>
  <si>
    <t>Корхов Михаил Олегович</t>
  </si>
  <si>
    <t>Сидоренко Артём Юрьевич</t>
  </si>
  <si>
    <t>Степанов Виталий Сергеевич</t>
  </si>
  <si>
    <t>Анухина Юлия Александровна</t>
  </si>
  <si>
    <t>Бруданин Арсений Павлович</t>
  </si>
  <si>
    <t>Власова Мария Владимировна</t>
  </si>
  <si>
    <t>Козаченко Калина Николаевна</t>
  </si>
  <si>
    <t>Кривилин Михаил Николаевич</t>
  </si>
  <si>
    <t>Михайловская Виктория Андреевна</t>
  </si>
  <si>
    <t>Негода Виктория Александровна</t>
  </si>
  <si>
    <t>Пронин Виктор Алексеевич</t>
  </si>
  <si>
    <t>Рудов Николай Сергеевич</t>
  </si>
  <si>
    <t>Спицына Алла Александровна</t>
  </si>
  <si>
    <t>Лебедева Ульяна Андреевна</t>
  </si>
  <si>
    <t>Веприков Александр Евгеньевич</t>
  </si>
  <si>
    <t>Раев Максим Андреевич</t>
  </si>
  <si>
    <t>Шепелева Виктория Евгеньевна</t>
  </si>
  <si>
    <t>Власова Анастасия Дмитриевна</t>
  </si>
  <si>
    <t>Мурзенко Валентин Максимович</t>
  </si>
  <si>
    <t>Есаков Ярослав Валериевич</t>
  </si>
  <si>
    <t>Зотов Руслан Евгеньевич</t>
  </si>
  <si>
    <t>Лапшина Вероника Алексеевна</t>
  </si>
  <si>
    <t>Медведева Карина Андреевна</t>
  </si>
  <si>
    <t>Поздняков Константин Юрьевич</t>
  </si>
  <si>
    <t>Исмаилова Бахтика Мурадовна</t>
  </si>
  <si>
    <t>Попенков Захар Евгеньевич</t>
  </si>
  <si>
    <t>Баштан Максим Алексеевич</t>
  </si>
  <si>
    <t>Кривоносова Валерия Юрьевна</t>
  </si>
  <si>
    <t>Лебединский Артем Евгеньевич</t>
  </si>
  <si>
    <t>Новохатская Алёна Ростиславовна</t>
  </si>
  <si>
    <t>Головенько Алексей Сергеевич</t>
  </si>
  <si>
    <t>Островерхов Вадим Евгеньевич</t>
  </si>
  <si>
    <t>Перова Вероника Павловна</t>
  </si>
  <si>
    <t>Просяной Кирилл Васильевич</t>
  </si>
  <si>
    <t>Сергиенко Маргарита Денисовна</t>
  </si>
  <si>
    <t>Слепых Иван Юрьевич</t>
  </si>
  <si>
    <t>Собкалов Егор Юрьевич</t>
  </si>
  <si>
    <t>Стервоедов Захар Иванович</t>
  </si>
  <si>
    <t>Федосеев Данил Дмитриевич</t>
  </si>
  <si>
    <t>Хамадов Кирилл Артемович</t>
  </si>
  <si>
    <t>Памбукян Мария Сергеевна</t>
  </si>
  <si>
    <t>Сухин Захар Сергеевич</t>
  </si>
  <si>
    <t>Поворинский муниципальный район</t>
  </si>
  <si>
    <t>МКОУ Поселковая СОШ</t>
  </si>
  <si>
    <t>Джапарова Сабина Мирзаевна</t>
  </si>
  <si>
    <t>Попова Анастасия Сергеевна</t>
  </si>
  <si>
    <t>Филатова Ирина Владимировна</t>
  </si>
  <si>
    <t>МКОУ Рождественская СОШ</t>
  </si>
  <si>
    <t>Антонова Екатерина Сергеевна</t>
  </si>
  <si>
    <t>Тришина Анастасия Денисовна</t>
  </si>
  <si>
    <t>Гончарова Кристина Евгеньевна</t>
  </si>
  <si>
    <t>Остроушко Дарья Александровна</t>
  </si>
  <si>
    <t>Посканная Виктория Денисовна</t>
  </si>
  <si>
    <t>Пугачёв Владислав Евгеньевич</t>
  </si>
  <si>
    <t>Святец Александр Александрович</t>
  </si>
  <si>
    <t>Святец Сергей Александрович</t>
  </si>
  <si>
    <t>Серебрякова Ксения Александровна</t>
  </si>
  <si>
    <t>Скоробогатько Никита Васильевич</t>
  </si>
  <si>
    <t>Шпилёва Анна Ивановна</t>
  </si>
  <si>
    <t>Бонина Ангелина Александровна</t>
  </si>
  <si>
    <t>Делеу Никита Андреевич</t>
  </si>
  <si>
    <t>Кондрашов Александр Алексеевич</t>
  </si>
  <si>
    <t>Слюдова Ксения Анатольевна</t>
  </si>
  <si>
    <t>Черникова Людмила Сергеевна</t>
  </si>
  <si>
    <t>МКОУ Гришевская СОШ</t>
  </si>
  <si>
    <t>Абросимова Ульяна Сергеевна</t>
  </si>
  <si>
    <t>Бубкин Александр Васильевич</t>
  </si>
  <si>
    <t>МКОУ Сагуновская СОШ</t>
  </si>
  <si>
    <t>Агеева Элина Юрьевна</t>
  </si>
  <si>
    <t>Бахриева Эльвира Иброхимжоновна</t>
  </si>
  <si>
    <t>Скуратович Виктория Александровна</t>
  </si>
  <si>
    <t>Алёхина Жанна Алексеевна</t>
  </si>
  <si>
    <t>Воробьёва Полина Сергеевна</t>
  </si>
  <si>
    <t>Ким Виктория Кириловна</t>
  </si>
  <si>
    <t>Кондрашова София Александровна</t>
  </si>
  <si>
    <t>Никитин Богдан Евгеньевич</t>
  </si>
  <si>
    <t>Фролова Мария Николаевна</t>
  </si>
  <si>
    <t>Золототрубов Константин Игоревич</t>
  </si>
  <si>
    <t>Лебедев Александр Сергеевич</t>
  </si>
  <si>
    <t>Мамкин Сергей Иванович</t>
  </si>
  <si>
    <t>Подлесных Марк Владимирович</t>
  </si>
  <si>
    <t>Польников Артём Алексеевич</t>
  </si>
  <si>
    <t>Сидельникова Вероника Валерьевна</t>
  </si>
  <si>
    <t>Хапёрский Артём Игоревич</t>
  </si>
  <si>
    <t>Бугаевская Софья Николаевна</t>
  </si>
  <si>
    <t>Леткеман Элина Эдуардовна</t>
  </si>
  <si>
    <t>Девицына Агата Леонидовна</t>
  </si>
  <si>
    <t>Мельников Андрей Андреевич</t>
  </si>
  <si>
    <t>Пигунов Захар Владимирович</t>
  </si>
  <si>
    <t>Светличный Илья Александрович</t>
  </si>
  <si>
    <t>Шилина Варвара Сергеевна</t>
  </si>
  <si>
    <t>Шилкина Елизавета Олеговна</t>
  </si>
  <si>
    <t>Бганцева Анастасия Сергеевна</t>
  </si>
  <si>
    <t>Буравлев Всеволод Андреевич</t>
  </si>
  <si>
    <t>Гозенко Полина Алексеевна</t>
  </si>
  <si>
    <t>Дробянская Варвара Витальевна</t>
  </si>
  <si>
    <t>Корнюшенко Александр Алексеевич</t>
  </si>
  <si>
    <t>Лейбина Вероника Алексеевна</t>
  </si>
  <si>
    <t>Леонова Елизавета Станиславовна</t>
  </si>
  <si>
    <t>Непрокина Диана Сергеевна</t>
  </si>
  <si>
    <t>Олейник Маргарита Станиславовна</t>
  </si>
  <si>
    <t>Перекрестова Виктория Романовна</t>
  </si>
  <si>
    <t>Плахотникова Дарья Александровна</t>
  </si>
  <si>
    <t>Попова Алина Андреевна</t>
  </si>
  <si>
    <t>Сластина Дарья Прохоровна</t>
  </si>
  <si>
    <t>Фролов Иван Павлович</t>
  </si>
  <si>
    <t>Хариев Марат Артемович</t>
  </si>
  <si>
    <t>Шестопалова Мария Васильевна</t>
  </si>
  <si>
    <t>МКОУ СОШ № 24 г. Россоши</t>
  </si>
  <si>
    <t>Бутывченко Ксения Александровна</t>
  </si>
  <si>
    <t>Говоров Алексей Александрович</t>
  </si>
  <si>
    <t>Гончаренко Георгий Романович</t>
  </si>
  <si>
    <t>Демакова Александра Дмитриевна</t>
  </si>
  <si>
    <t>Демиденко Дмитрий Андреевич</t>
  </si>
  <si>
    <t>Заполоцкая Софья Андреевна</t>
  </si>
  <si>
    <t>Марчуков Дмитрий Олегович</t>
  </si>
  <si>
    <t>Саврас Виктория Юрьевна</t>
  </si>
  <si>
    <t>Смирнова Анастасия Константиновна</t>
  </si>
  <si>
    <t>Смирнова Виктория Олеговна</t>
  </si>
  <si>
    <t>Терёшкина Анастасия Юрьевна</t>
  </si>
  <si>
    <t>Тумашевская Анастасия Артёмовна</t>
  </si>
  <si>
    <t>Цурикова Виктория Витальевна</t>
  </si>
  <si>
    <t>Вакулина Дарья Сергеевна</t>
  </si>
  <si>
    <t>Гудев Матвей Андреевич</t>
  </si>
  <si>
    <t>Замурий Елизавета Ростиславовна</t>
  </si>
  <si>
    <t>Зиберт Анна Сергеевна</t>
  </si>
  <si>
    <t>Ивлев Артём Эдуардович</t>
  </si>
  <si>
    <t>Кравченко Алексей Сергеевич</t>
  </si>
  <si>
    <t>Родин Илья Сергеевич</t>
  </si>
  <si>
    <t>Ткаченко Юлия Владимировна</t>
  </si>
  <si>
    <t>Тымченко Сергей Юрьевич</t>
  </si>
  <si>
    <t>Хмыз Виктория Александровна</t>
  </si>
  <si>
    <t>Береговая Александра Витальевна</t>
  </si>
  <si>
    <t>Висицкий Арсений Юрьевич</t>
  </si>
  <si>
    <t>Виткалов Станислав Сергеевич</t>
  </si>
  <si>
    <t>Грицынина Кира Юрьевна</t>
  </si>
  <si>
    <t>Заскалько Иван Иванович</t>
  </si>
  <si>
    <t>Золотарева Дарья Олеговна</t>
  </si>
  <si>
    <t>Игнатченко Екатерина Ивановна</t>
  </si>
  <si>
    <t>Лисицкая Мария Владимировна</t>
  </si>
  <si>
    <t>Минаков Иван Александрович</t>
  </si>
  <si>
    <t>Петрова Елизавета Александровна</t>
  </si>
  <si>
    <t>Семункина Дарья Александровна</t>
  </si>
  <si>
    <t>Синк Амрит Раджиндер</t>
  </si>
  <si>
    <t>Ткачёва Анастасия Константиновна</t>
  </si>
  <si>
    <t>Халикова Ева Руслановна</t>
  </si>
  <si>
    <t>Хальченко Артем Михайлович</t>
  </si>
  <si>
    <t>Хорольская Милена Михайловна</t>
  </si>
  <si>
    <t>Шапочка Мария Андреевна</t>
  </si>
  <si>
    <t>Гулая Аделина Сергеевна</t>
  </si>
  <si>
    <t>Ермаков Антон Алексеевич</t>
  </si>
  <si>
    <t>Моргунова Екатерина Алексеевна</t>
  </si>
  <si>
    <t>Объедкова Дария Андреевна</t>
  </si>
  <si>
    <t>Панова Вероника Ивановна</t>
  </si>
  <si>
    <t>Подкуйко Екатерина Дмитриевна</t>
  </si>
  <si>
    <t>Поляничко Максим Николаевич</t>
  </si>
  <si>
    <t>Сергиенко Арина Юрьевна</t>
  </si>
  <si>
    <t>Усикова Дарья Александровна</t>
  </si>
  <si>
    <t>Ходарева Алиса Александровна</t>
  </si>
  <si>
    <t>Беликов Данил Николаевич</t>
  </si>
  <si>
    <t>Беликова Диана Константиновна</t>
  </si>
  <si>
    <t>Волошина Анастасия Михайловна</t>
  </si>
  <si>
    <t>Золотухин Илья Олегович</t>
  </si>
  <si>
    <t>Семенова Полина Александровна</t>
  </si>
  <si>
    <t>Хорохорина Дарья Ивановна</t>
  </si>
  <si>
    <t>Амоян Алик Мразович</t>
  </si>
  <si>
    <t>Амоян Рустам Сурикович</t>
  </si>
  <si>
    <t>Аринчина Карина Алексеевна</t>
  </si>
  <si>
    <t>Голозубов Андрей Сергеевич</t>
  </si>
  <si>
    <t>Давлатов Джовидон Сайхомидович</t>
  </si>
  <si>
    <t>Ермакова Диана Игоревна</t>
  </si>
  <si>
    <t>Понамарев Илья Алексеевич</t>
  </si>
  <si>
    <t>Алехина Ангелина Павловна</t>
  </si>
  <si>
    <t>Бицанс Елизавета Дмитриевна</t>
  </si>
  <si>
    <t>Величкина София Сергеевна</t>
  </si>
  <si>
    <t>Грязнов Даниил Игоревич</t>
  </si>
  <si>
    <t>Гумашян Левон Арманович</t>
  </si>
  <si>
    <t>Злобина Виктория Максимовна</t>
  </si>
  <si>
    <t>Калинин Иван Павлович</t>
  </si>
  <si>
    <t>Касымов Артём Андреевич</t>
  </si>
  <si>
    <t>Новикова Анна Романовна</t>
  </si>
  <si>
    <t>Сароян Гор Жораевич</t>
  </si>
  <si>
    <t>Тимофеев Максим Сергеевич</t>
  </si>
  <si>
    <t>Тимофеева Яна Сергеевна</t>
  </si>
  <si>
    <t>Хрипушина Дарья Николаевна</t>
  </si>
  <si>
    <t>Яцкина Екатерина Николаевна</t>
  </si>
  <si>
    <t>Астрединов Сергей Витальевич</t>
  </si>
  <si>
    <t>Гирчев Дмитрий Алексеевич</t>
  </si>
  <si>
    <t>Горлищев Илья Геннадьевич</t>
  </si>
  <si>
    <t>Костиков Михаил Николаевич</t>
  </si>
  <si>
    <t>Кошелев Николай Юрьевич</t>
  </si>
  <si>
    <t>Нистратов Роман Витальевич</t>
  </si>
  <si>
    <t>Стриганов Вячеслав Дмитриевич</t>
  </si>
  <si>
    <t>Хромых Анна Андреевна</t>
  </si>
  <si>
    <t>Карасев Владимир Андреевич</t>
  </si>
  <si>
    <t>Пустоварова Наталья Павловна</t>
  </si>
  <si>
    <t>Утюшова Мирослава Рафаильевна</t>
  </si>
  <si>
    <t>Шегусова Дарья Сергеевна</t>
  </si>
  <si>
    <t>Петрова Олеся Алексеевна</t>
  </si>
  <si>
    <t>Сапенкова Милена Юрьевна</t>
  </si>
  <si>
    <t>Бочарников Максим Михайлович</t>
  </si>
  <si>
    <t>Насонова Елизавета Александровна</t>
  </si>
  <si>
    <t>Бурыкина Ксения Анатольевна</t>
  </si>
  <si>
    <t>Гречишникова Дарья Алексеевна</t>
  </si>
  <si>
    <t>Калабухова Александра Ивановна</t>
  </si>
  <si>
    <t>Ларионова Валерия Евгеньевна</t>
  </si>
  <si>
    <t>Лычагин Антон Юрьевич</t>
  </si>
  <si>
    <t>Лютова Ирина Павловна</t>
  </si>
  <si>
    <t>Махинов Даниил Сергеевич</t>
  </si>
  <si>
    <t>Мирзаева Ирина Александровна</t>
  </si>
  <si>
    <t>Полтавская Алина Владимировна</t>
  </si>
  <si>
    <t>Бабикова Виктория Сергеевна</t>
  </si>
  <si>
    <t>Боев Владислав Александрович</t>
  </si>
  <si>
    <t>Боева Анастасия Сергеевна</t>
  </si>
  <si>
    <t>Болдырева Виктория Викторовна</t>
  </si>
  <si>
    <t>Ермакова Алина Михайловна</t>
  </si>
  <si>
    <t>Игнатенко Валерия Вадимовна</t>
  </si>
  <si>
    <t>Панин Дмитрий Вадимович</t>
  </si>
  <si>
    <t>Педь Екатерина Валерьевна</t>
  </si>
  <si>
    <t>Петрина Анастасия Евгеньевна</t>
  </si>
  <si>
    <t>Сафарова Парьвина Ятимовна</t>
  </si>
  <si>
    <t>Титова Виктория Сергеевна</t>
  </si>
  <si>
    <t>Толсторожих Анастасия Сергеевна</t>
  </si>
  <si>
    <t>Шевелева Алина Игоревна</t>
  </si>
  <si>
    <t>Юдина Мария Евгеньевна</t>
  </si>
  <si>
    <t>Юдина Софья Евгеньевна</t>
  </si>
  <si>
    <t>Антонюшко Елисей Андреевич</t>
  </si>
  <si>
    <t>Бородина Анастасия Романовна</t>
  </si>
  <si>
    <t>Гребенева Виктория Николаевна</t>
  </si>
  <si>
    <t>Баркалов Даниил Валентинович</t>
  </si>
  <si>
    <t>Гируцкий Егор Валерьевич</t>
  </si>
  <si>
    <t>Анненко Елизавета Романовна</t>
  </si>
  <si>
    <t>Асунина Елизавета Евгеньевна</t>
  </si>
  <si>
    <t>Господариков Данила Владимирович</t>
  </si>
  <si>
    <t>Грачева Анастасия Михайловна</t>
  </si>
  <si>
    <t>Дочкина Елизавета Александровна</t>
  </si>
  <si>
    <t>Квасов Виталий Александрович</t>
  </si>
  <si>
    <t>Лобков Егор Александрович</t>
  </si>
  <si>
    <t>Малахов Владислав Александрович</t>
  </si>
  <si>
    <t>Новикова Юлия Сергеевна</t>
  </si>
  <si>
    <t>Петелина Яна Олеговна</t>
  </si>
  <si>
    <t>Тюрина Виктория Константиновна</t>
  </si>
  <si>
    <t>Вахтина Анна Алексеевна</t>
  </si>
  <si>
    <t>Корольков Евгений Иванович</t>
  </si>
  <si>
    <t>Щеглова Софья Романовна</t>
  </si>
  <si>
    <t>Авдеева Августа Ивановна</t>
  </si>
  <si>
    <t>Дьяченко Александр Александрович</t>
  </si>
  <si>
    <t>Калюжин Константин Юрьевич</t>
  </si>
  <si>
    <t>Лавлинский Максим Владимирович</t>
  </si>
  <si>
    <t>Мамонтов Никита Александрович</t>
  </si>
  <si>
    <t>Подприговорова Елизавета Анатольевна</t>
  </si>
  <si>
    <t>Сергеева Мария Александровна</t>
  </si>
  <si>
    <t>Федяинова Юлия Алексеевна</t>
  </si>
  <si>
    <t>Черепухин Максим Витальевич</t>
  </si>
  <si>
    <t>Аннинский муниципальный район</t>
  </si>
  <si>
    <t>МБОУ СОШ "Аннинский Лицей "</t>
  </si>
  <si>
    <t>Хатунцев Святослав Александрович</t>
  </si>
  <si>
    <t>Хатунцева Ангелина Александровна</t>
  </si>
  <si>
    <t>Болдырев Иван Павлович</t>
  </si>
  <si>
    <t>Головкова Елизавета Алексеевна</t>
  </si>
  <si>
    <t>Загонова Кристина Владимировна</t>
  </si>
  <si>
    <t>Коскина Надежда Васильевна</t>
  </si>
  <si>
    <t>Крыжановский Дмитрий Андреевич</t>
  </si>
  <si>
    <t>Лубянов Егор Алексеевич</t>
  </si>
  <si>
    <t>Мамонтова Алина Павловна</t>
  </si>
  <si>
    <t>Молоканов Никита Владимирович</t>
  </si>
  <si>
    <t>Пещерева Ирина Андреевна</t>
  </si>
  <si>
    <t>Полина долгих Евгеньевна</t>
  </si>
  <si>
    <t>Сысоев Павел Дмитриевич</t>
  </si>
  <si>
    <t>Шубин Матвей Сергеевич</t>
  </si>
  <si>
    <t>Артемьева Марина Александровна</t>
  </si>
  <si>
    <t>Арутюнян Сюзи Георгиевна</t>
  </si>
  <si>
    <t>Бакуменко Владислав Витальевич</t>
  </si>
  <si>
    <t>Бородинова Алина Дмитриевна</t>
  </si>
  <si>
    <t>Ветрова Анастасия Дмитриевна</t>
  </si>
  <si>
    <t>Граневич Данила Вадимович</t>
  </si>
  <si>
    <t>Концова Ульяна Вячеславовна</t>
  </si>
  <si>
    <t>Костромина Олеся Алексеевна</t>
  </si>
  <si>
    <t>Кужлева Людмила Ивановна</t>
  </si>
  <si>
    <t>Кузьмина Илона Евгеньевна</t>
  </si>
  <si>
    <t>Лискин Александр Павлович</t>
  </si>
  <si>
    <t>Лукьяненко Алексей Юрьевич</t>
  </si>
  <si>
    <t>Мамонтов Станислав Денисович</t>
  </si>
  <si>
    <t>Мягкова Кристина Сергеевна</t>
  </si>
  <si>
    <t>Саввин Дмитрий Юрьевич</t>
  </si>
  <si>
    <t>Селиванов Илья Дмитриевич</t>
  </si>
  <si>
    <t>Соколов Максим Сергеевич</t>
  </si>
  <si>
    <t>Соколов Никита Евгеньевич</t>
  </si>
  <si>
    <t>Черепухина Виктория Витальевна</t>
  </si>
  <si>
    <t>Черникова Алина Владимировна</t>
  </si>
  <si>
    <t>Черткова Дарья Дмитриевна</t>
  </si>
  <si>
    <t>Чурилова Алина Николаевна</t>
  </si>
  <si>
    <t>Ветрова Ирина Александровна</t>
  </si>
  <si>
    <t>Вольнов Андрей Сергеевич</t>
  </si>
  <si>
    <t>Ефремова Софья Евгеньевна</t>
  </si>
  <si>
    <t>Желтова Арина Анатольевна</t>
  </si>
  <si>
    <t>Жук Тихон Александрович</t>
  </si>
  <si>
    <t>Зенкова Виктория Игоревна</t>
  </si>
  <si>
    <t>Зотова Татьяна Романовна</t>
  </si>
  <si>
    <t>Косарева Алёна Валерьевна</t>
  </si>
  <si>
    <t>Николаева Марта Николаевна</t>
  </si>
  <si>
    <t>Расстрыгина Анастасия Евгеньевна</t>
  </si>
  <si>
    <t>Сухинина Анастасия Андреевна</t>
  </si>
  <si>
    <t>Федорова Валерия Александровна</t>
  </si>
  <si>
    <t>Шепиловп Ариана Викторовна</t>
  </si>
  <si>
    <t>Ахмедова Сакина Джейхуновна</t>
  </si>
  <si>
    <t>Байрамова Айтац Заминовна</t>
  </si>
  <si>
    <t>Татаринцев Михаил Александрович</t>
  </si>
  <si>
    <t>Хамраева Олеся Тимуровна</t>
  </si>
  <si>
    <t>Беркут Полина Максимовна</t>
  </si>
  <si>
    <t>Румянцев Павел Викторович</t>
  </si>
  <si>
    <t>Сапожкова Анна Павловна</t>
  </si>
  <si>
    <t>Ким Денис Андреевич</t>
  </si>
  <si>
    <t>Мягков Дмитрий Васильевич</t>
  </si>
  <si>
    <t>Белявцева Анна Павловна</t>
  </si>
  <si>
    <t>Зазулин Антон Алексеевич</t>
  </si>
  <si>
    <t>Рудова Софья Дмитриевна</t>
  </si>
  <si>
    <t>Рукинова Анастасия Андреевна</t>
  </si>
  <si>
    <t>Сердюченко Илья Сердюченко</t>
  </si>
  <si>
    <t>МКОУ "Богучарская СОШ №2"</t>
  </si>
  <si>
    <t>Бондарева Александра Отечество</t>
  </si>
  <si>
    <t>Гасымова Кристина Руслановна</t>
  </si>
  <si>
    <t>Гончарова Алина Сергеевна</t>
  </si>
  <si>
    <t>Крикунов Сергей Романович</t>
  </si>
  <si>
    <t>Кхан Абгина Омеровна</t>
  </si>
  <si>
    <t>Марянян Мария Серобовна</t>
  </si>
  <si>
    <t>Ремигина Надежда Алексеевна</t>
  </si>
  <si>
    <t>Скрипников Владислав Романович</t>
  </si>
  <si>
    <t>Гетьманова Татьяна Евгеньевна</t>
  </si>
  <si>
    <t>Дегтярева Ксения Александровна</t>
  </si>
  <si>
    <t>Бабарина Ирина Сергеевна</t>
  </si>
  <si>
    <t>Булавина Светлана Николаевна</t>
  </si>
  <si>
    <t>Лазарев Ярослав Олегович</t>
  </si>
  <si>
    <t>Лучкова Дарья Олеговна</t>
  </si>
  <si>
    <t>Подлипаев Вадим Иванович</t>
  </si>
  <si>
    <t>Дудникова Алина Витальевна</t>
  </si>
  <si>
    <t>Кудрин Сергей Алексеевич</t>
  </si>
  <si>
    <t>Потапов Фёдор Андреевич</t>
  </si>
  <si>
    <t>Раджабов Юсуф Магомедкеримович</t>
  </si>
  <si>
    <t>Стадников Дмитрий Сергеевич</t>
  </si>
  <si>
    <t>Стрешнева Алёна Андреевна</t>
  </si>
  <si>
    <t>Тетюков Андрей Владимирович</t>
  </si>
  <si>
    <t>Белинина Диана Сергеевна</t>
  </si>
  <si>
    <t>Бирюк Анна Сергеевна</t>
  </si>
  <si>
    <t>Гвоздь Елена Андреевна</t>
  </si>
  <si>
    <t>Иванов Дмитрий Олегович</t>
  </si>
  <si>
    <t>Кучкурда Максим Дмитриевич</t>
  </si>
  <si>
    <t>Молчагин Владислав Вячеславович</t>
  </si>
  <si>
    <t>Мячин Никита Васильевич</t>
  </si>
  <si>
    <t>Недорезова Анастасия Константиновна</t>
  </si>
  <si>
    <t>Некрылова Дарья Станиславовна</t>
  </si>
  <si>
    <t>Никотина Ангелина Сергеевна</t>
  </si>
  <si>
    <t>Никотина Елизавета Сергеевна</t>
  </si>
  <si>
    <t>Пащенко Никита Александрович</t>
  </si>
  <si>
    <t>Перов Никита Васильевич</t>
  </si>
  <si>
    <t>Полукарова Анна Алексеевна</t>
  </si>
  <si>
    <t>Севастьянова Софья Васильевна</t>
  </si>
  <si>
    <t>Шарипова Злата Глебовна</t>
  </si>
  <si>
    <t>Шарипова Полина Глебовна</t>
  </si>
  <si>
    <t>Ясенев Александр Владимирович</t>
  </si>
  <si>
    <t>Алейникова Виктория Александровна</t>
  </si>
  <si>
    <t>Алтунин Ярослав Ильич</t>
  </si>
  <si>
    <t>Данилина Дарья Артемовна</t>
  </si>
  <si>
    <t>Жданов Владимир Алексеевич</t>
  </si>
  <si>
    <t>Карпунина Мария Артемовна</t>
  </si>
  <si>
    <t>Кириллов Дмитрий Александрович</t>
  </si>
  <si>
    <t>Коротун Дмитрий Алексеевич</t>
  </si>
  <si>
    <t>Мельник Дарья Евгеньевна</t>
  </si>
  <si>
    <t>Петросян Ани Арсеновна</t>
  </si>
  <si>
    <t>Плеханова Александра Александровна</t>
  </si>
  <si>
    <t>Хмелик Николай Сергеевич</t>
  </si>
  <si>
    <t>Василенко Анастасия Олеговна</t>
  </si>
  <si>
    <t>Голенко Максим Сергеевич</t>
  </si>
  <si>
    <t>Кургузов Илья Александрович</t>
  </si>
  <si>
    <t>Машков Егор Михайлович</t>
  </si>
  <si>
    <t>Мысин Илья Сергеевич</t>
  </si>
  <si>
    <t>Родюков Антон Иванович</t>
  </si>
  <si>
    <t>Салыкин Кирилл Романович</t>
  </si>
  <si>
    <t>Тараниченко Михаил Дмитриевич</t>
  </si>
  <si>
    <t>Трохан Максим Витальевич</t>
  </si>
  <si>
    <t>Чернышова Анастасия Михайловна</t>
  </si>
  <si>
    <t>Ярыгин Денис Александрович</t>
  </si>
  <si>
    <t>Глотова Ксения Андреевна</t>
  </si>
  <si>
    <t>Жидких Диана Анатольевна</t>
  </si>
  <si>
    <t>Иванцов Кирилл Романович</t>
  </si>
  <si>
    <t>Киселев Артем Сергеевич</t>
  </si>
  <si>
    <t>Клинкова Полина Сергеевна</t>
  </si>
  <si>
    <t>Колпаков Сергей Сергеевич</t>
  </si>
  <si>
    <t>Коротоножкин Павел Игоревич</t>
  </si>
  <si>
    <t>Коршев Никита Анатольевич</t>
  </si>
  <si>
    <t>Костина Ольга Юрьевна</t>
  </si>
  <si>
    <t>Кралина Анастасия Андреевна</t>
  </si>
  <si>
    <t>Кренева Ульяна Михайловна</t>
  </si>
  <si>
    <t>Курбанова Фидан Фахрадиновна</t>
  </si>
  <si>
    <t>Масликова Кристина Александровна</t>
  </si>
  <si>
    <t>Привалов Андрей Павлович</t>
  </si>
  <si>
    <t>Сотникова Татьяна Романовна</t>
  </si>
  <si>
    <t>Усова Кира Игоревна</t>
  </si>
  <si>
    <t>Филатова Варвара Алексеевна</t>
  </si>
  <si>
    <t>Хальзова Ксения Алексеевна</t>
  </si>
  <si>
    <t>Яценко Георгий Александрович</t>
  </si>
  <si>
    <t>Асташова Лиана Станиславовна</t>
  </si>
  <si>
    <t>Бондарева Елизавета Сергеевна</t>
  </si>
  <si>
    <t>Воронин Александр Иванович</t>
  </si>
  <si>
    <t>Иванов Никита Дмитриевич</t>
  </si>
  <si>
    <t>Индыкова Анастасия Денисовна</t>
  </si>
  <si>
    <t>Кралин Кирилл Алексеевич</t>
  </si>
  <si>
    <t>Лифатов Вячеслав Николаевич</t>
  </si>
  <si>
    <t>Лушников Вадим Сергеевич</t>
  </si>
  <si>
    <t>Милавина Полина Дмитриевна</t>
  </si>
  <si>
    <t>Нужных Владимир Алексеевич</t>
  </si>
  <si>
    <t>Петров Михаил Константинович</t>
  </si>
  <si>
    <t>Полякова Милена Артёмовна</t>
  </si>
  <si>
    <t>Попов Егор Васильевич</t>
  </si>
  <si>
    <t>Сосницкая Валентина Дмитриевна</t>
  </si>
  <si>
    <t>Старикова Ирина Андреевна</t>
  </si>
  <si>
    <t>Трунова Алёна Александровна</t>
  </si>
  <si>
    <t>Шпаков Алексей Андреевич</t>
  </si>
  <si>
    <t>Голофеев Никита Михайлович</t>
  </si>
  <si>
    <t>Данилец Артем Анатольевич</t>
  </si>
  <si>
    <t>Носаев Сергей Викторович</t>
  </si>
  <si>
    <t>Страхова Екатерина Максимовна</t>
  </si>
  <si>
    <t>Хлыстунов Никита Алексеевич</t>
  </si>
  <si>
    <t>Щепкин Денис Максимович</t>
  </si>
  <si>
    <t>Аблаев Александр Александрович</t>
  </si>
  <si>
    <t>Кузенкова Ульяна Анатольевна</t>
  </si>
  <si>
    <t>Наседкин Алексей Михайлович</t>
  </si>
  <si>
    <t>Шипилова Ксения Вячеславовна</t>
  </si>
  <si>
    <t>Миронова Маргарита Юрьевна</t>
  </si>
  <si>
    <t>Дубовицких Алина Александровна</t>
  </si>
  <si>
    <t>Павлова Юлия Сергеевна</t>
  </si>
  <si>
    <t>Шевцова Алина Евгеньевна</t>
  </si>
  <si>
    <t>Маклаков Дмитрий Романович</t>
  </si>
  <si>
    <t>Попова Татьяна Сергеевна</t>
  </si>
  <si>
    <t>МКОУ Гвазденская СОШ</t>
  </si>
  <si>
    <t>Сергеев Сергей Александрович</t>
  </si>
  <si>
    <t>Шевченко Илья Антонович</t>
  </si>
  <si>
    <t>Голощапова Ирина Павловна</t>
  </si>
  <si>
    <t>Коновалова Дарья Алексеевна</t>
  </si>
  <si>
    <t>Лукина Александра Александровна</t>
  </si>
  <si>
    <t>Пучков Даниил Андреевич</t>
  </si>
  <si>
    <t>МКОУ "Гороховская СОШ"</t>
  </si>
  <si>
    <t>Вислогузова Софья Михайловна</t>
  </si>
  <si>
    <t>Семёнов Александр Сергеевич</t>
  </si>
  <si>
    <t>Чайка Александр Максимович</t>
  </si>
  <si>
    <t>Асатрян Александр Владимирович</t>
  </si>
  <si>
    <t>Водяной Роман Владимирович</t>
  </si>
  <si>
    <t>Гресева Полина Александровна</t>
  </si>
  <si>
    <t>Еремина Вероника Анатольевна</t>
  </si>
  <si>
    <t>Киктенко Николай Анатольевич</t>
  </si>
  <si>
    <t>Чукин Денис Михайлович</t>
  </si>
  <si>
    <t>Глебов Артём Александрович</t>
  </si>
  <si>
    <t>МКОУ "Верхнехавская СОШ №2"</t>
  </si>
  <si>
    <t>Павельев Максим Владимирович</t>
  </si>
  <si>
    <t>Гаськова Анжела Вячеславовна</t>
  </si>
  <si>
    <t>Собещакина Юлия Сергеевна</t>
  </si>
  <si>
    <t>Сычева Ирина Анатольевна</t>
  </si>
  <si>
    <t>Кравцов Артём Олегович</t>
  </si>
  <si>
    <t>Лубянов Артем Андреевич</t>
  </si>
  <si>
    <t>Портяной Андрей Михайлович</t>
  </si>
  <si>
    <t>Мирошниченко Дарья Сергеевна</t>
  </si>
  <si>
    <t>МКОУ" Никольская-1 СОШ"</t>
  </si>
  <si>
    <t>Лепехин Максим Юрьевич</t>
  </si>
  <si>
    <t>Валинуров Илья Витальевич</t>
  </si>
  <si>
    <t>Дадоматов Одил Фазлиддинович</t>
  </si>
  <si>
    <t>Лутовинов Иван Анатольевич</t>
  </si>
  <si>
    <t>Паршин Егор Сергеевич</t>
  </si>
  <si>
    <t>Прохорец Анатолий Игоревич</t>
  </si>
  <si>
    <t>КОУ ВО «Верхнемамонский казачий кадетский корпус»</t>
  </si>
  <si>
    <t>Гвоздев Станислав Игоревич</t>
  </si>
  <si>
    <t>Красюков Илья Дмитриевич</t>
  </si>
  <si>
    <t>Абраменко Арина Алексеевна</t>
  </si>
  <si>
    <t>Дерюжкина Дарья Антоновна</t>
  </si>
  <si>
    <t>Капитман Данила Сергеевич</t>
  </si>
  <si>
    <t>Косолапов Иван Сергеевич</t>
  </si>
  <si>
    <t>Костина Екатерина Сергеевна</t>
  </si>
  <si>
    <t>Лямзина Анастасия Владимировна</t>
  </si>
  <si>
    <t>Матвеева Александра Дмитриевна</t>
  </si>
  <si>
    <t>Пирогова Алина Владимировна</t>
  </si>
  <si>
    <t>Гладких Даниил Алексеевич</t>
  </si>
  <si>
    <t>Доровских Николай Юрьевич</t>
  </si>
  <si>
    <t>Казьмин Артур Сергеевич</t>
  </si>
  <si>
    <t>Лазарева Валерия Анатольевна</t>
  </si>
  <si>
    <t>Медведев Игорь Дмитриевич</t>
  </si>
  <si>
    <t>Надточий Тимофей Викторович</t>
  </si>
  <si>
    <t>Наумов Антон Павлович</t>
  </si>
  <si>
    <t>Никитин Илья Александрович</t>
  </si>
  <si>
    <t>Никодимов Данила Андреевич</t>
  </si>
  <si>
    <t>Протопопов Иван Олегович</t>
  </si>
  <si>
    <t>Раздайбедина Дарья Сергеевна</t>
  </si>
  <si>
    <t>Сахаров Кирилл Юрьевич</t>
  </si>
  <si>
    <t>Слепченко Николай Юрьевич</t>
  </si>
  <si>
    <t>Стародубова Ксения Михайловна</t>
  </si>
  <si>
    <t>Филатов Артур Евгеньевич</t>
  </si>
  <si>
    <t>Щетинин Никита Алексеевич</t>
  </si>
  <si>
    <t>Юрченко Илья Сергеевич</t>
  </si>
  <si>
    <t>МБОУ "Лицей № 15"</t>
  </si>
  <si>
    <t>Асеева Анастасия Евгеньевна</t>
  </si>
  <si>
    <t>Пешкова Валерия Игоревна</t>
  </si>
  <si>
    <t>Кулюкина Анна Алексеевна</t>
  </si>
  <si>
    <t>Матюхин Даниил Денисович</t>
  </si>
  <si>
    <t>Гончаров Максим Константинович</t>
  </si>
  <si>
    <t>МБОУ "СОШ № 103"</t>
  </si>
  <si>
    <t>Кривозубов Илья Александрович</t>
  </si>
  <si>
    <t>Кривцов Максим Алексеевич</t>
  </si>
  <si>
    <t>Отмахов Никита Алексеевич</t>
  </si>
  <si>
    <t>Глотов Арсений Алексеевич</t>
  </si>
  <si>
    <t>Морозова Анна Евгеньевна</t>
  </si>
  <si>
    <t>Морозова Яна Евгеньевна</t>
  </si>
  <si>
    <t>Ремезов Никита Романович</t>
  </si>
  <si>
    <t>Фурсова Ангелина Алипанаховна</t>
  </si>
  <si>
    <t>Яковлева Карина Николаевна</t>
  </si>
  <si>
    <t>МБОУ ВКШ им. А.В. Суворова</t>
  </si>
  <si>
    <t>Тютин Руслан Александрович</t>
  </si>
  <si>
    <t>Васильева Софья Федоровна</t>
  </si>
  <si>
    <t>Потытняков Кирилл Олегович</t>
  </si>
  <si>
    <t>Яковлева Елизавета Романовна</t>
  </si>
  <si>
    <t>МБОУ лицей № 3</t>
  </si>
  <si>
    <t>Будянский Дмитрий Романович</t>
  </si>
  <si>
    <t>Веселов Дмитрий Алексеевич</t>
  </si>
  <si>
    <t>Косицын Георгий Максимович</t>
  </si>
  <si>
    <t>Сомова Анастасия Владимировна</t>
  </si>
  <si>
    <t>Худенцова Диана Николаевна</t>
  </si>
  <si>
    <t>Артемова Екатерина Михайловна</t>
  </si>
  <si>
    <t>Воронин Артём Евгеньевич</t>
  </si>
  <si>
    <t>Горбунов Михаил Анатольевич</t>
  </si>
  <si>
    <t>Дейнека Матвей Валерьевич</t>
  </si>
  <si>
    <t>Денисов Юрий Юрьевич</t>
  </si>
  <si>
    <t>Закиров Кирилл Ренатович</t>
  </si>
  <si>
    <t>Ильяшенко Мария Андреевна</t>
  </si>
  <si>
    <t>Косенко Елизавета Андреевна</t>
  </si>
  <si>
    <t>Круглов Ярослав Владимирович</t>
  </si>
  <si>
    <t>Недиков Михаил Александрович</t>
  </si>
  <si>
    <t>Суховей Глеб Владимирович</t>
  </si>
  <si>
    <t>Щетко Виктор Петрович</t>
  </si>
  <si>
    <t>МБОУ лицей №5</t>
  </si>
  <si>
    <t>Извеков Денис Максимович</t>
  </si>
  <si>
    <t>Морозов Михаил Владимирович</t>
  </si>
  <si>
    <t>Сергатских Екатерина Алексеевна</t>
  </si>
  <si>
    <t>Боева Ольга Максимовна</t>
  </si>
  <si>
    <t>Голованева Алиса Анатольевна</t>
  </si>
  <si>
    <t>Лопатин Никита Евгеньевич</t>
  </si>
  <si>
    <t>Пресняков Степан Максимович</t>
  </si>
  <si>
    <t>Родионова Виктория Дмитриевна</t>
  </si>
  <si>
    <t>Семенников Даниил Андреевич</t>
  </si>
  <si>
    <t>Сумина Виктория Александровна</t>
  </si>
  <si>
    <t>Бородина Марина Валерьевна</t>
  </si>
  <si>
    <t>Иванов Кирилл Антонович</t>
  </si>
  <si>
    <t>Корчагина Марина Павловна</t>
  </si>
  <si>
    <t>Маркина Анна Михайловна</t>
  </si>
  <si>
    <t>Стеганцев Артём Сергеевич</t>
  </si>
  <si>
    <t>Тимошилов Степан Александрович</t>
  </si>
  <si>
    <t>Анохин Глеб Андреевич</t>
  </si>
  <si>
    <t>Евтеева Александра Михайловна</t>
  </si>
  <si>
    <t>Зеленев Иван Александрович</t>
  </si>
  <si>
    <t>Карманова Алёна Даниловна</t>
  </si>
  <si>
    <t>Карпов Александр Сергеевич</t>
  </si>
  <si>
    <t>Климентова Анна Романовна</t>
  </si>
  <si>
    <t>Кобылкин Игорь Евгеньевич</t>
  </si>
  <si>
    <t>Кузнецов Роман Александрович</t>
  </si>
  <si>
    <t>Мунгалова Софья Александровна</t>
  </si>
  <si>
    <t>Сиротина Елизавета Алексеевна</t>
  </si>
  <si>
    <t>Ширкова Анастасия Сергеевна</t>
  </si>
  <si>
    <t>Шуваев Матвей Валентинович</t>
  </si>
  <si>
    <t>Щербатых Станислав Олегович</t>
  </si>
  <si>
    <t>Бобылева Анастасия Николаевна</t>
  </si>
  <si>
    <t>Боева Анна Алексеевна</t>
  </si>
  <si>
    <t>Болдырева Валерия Алексеевна</t>
  </si>
  <si>
    <t>Бухтояров Богдан Андреевич</t>
  </si>
  <si>
    <t>Быков Алексей Васильевич</t>
  </si>
  <si>
    <t>Габик Виктория Юрьевна</t>
  </si>
  <si>
    <t>Гатилова Анна Андреевна</t>
  </si>
  <si>
    <t>Гончаров Алексей Денисович</t>
  </si>
  <si>
    <t>Гуторова Ирина Артемовна</t>
  </si>
  <si>
    <t>Деревяго Дарья Александровна</t>
  </si>
  <si>
    <t>Емцев Андрей Максимович</t>
  </si>
  <si>
    <t>Ефремова Елизавета Сергеевна</t>
  </si>
  <si>
    <t>Жилкин Михаил Романович</t>
  </si>
  <si>
    <t>Ильин Дмитрий Андреевич</t>
  </si>
  <si>
    <t>Китаев Данила Алексеевич</t>
  </si>
  <si>
    <t>Кнорр Виктор Сергеевич</t>
  </si>
  <si>
    <t>Литвиненко Арина Сергеевна</t>
  </si>
  <si>
    <t>Макаров Михаил Романович</t>
  </si>
  <si>
    <t>Малкова Диана Глебовна</t>
  </si>
  <si>
    <t>Монахова Варвара Алексеевна</t>
  </si>
  <si>
    <t>Монахова Ева Алексеевна</t>
  </si>
  <si>
    <t>Новичихина Елизавета Романовна</t>
  </si>
  <si>
    <t>Сафонова Вероника Алексеевна</t>
  </si>
  <si>
    <t>Сиволгина Дарья Павловна</t>
  </si>
  <si>
    <t>Сигитов Максим Евгеньевич</t>
  </si>
  <si>
    <t>Собкалов Владислав Алексеевич</t>
  </si>
  <si>
    <t>Ткаченко Валерия Вадимовна</t>
  </si>
  <si>
    <t>Федоров Максим Владимирович</t>
  </si>
  <si>
    <t>Фролоян Алексей Дмитриевич</t>
  </si>
  <si>
    <t>Худякова Софья Романовна</t>
  </si>
  <si>
    <t>Чепурная София Николаевна</t>
  </si>
  <si>
    <t>Шахова Екатерина Витальевна</t>
  </si>
  <si>
    <t>Щекунских Илья Андреевич</t>
  </si>
  <si>
    <t>Агапова Александра Алексеевна</t>
  </si>
  <si>
    <t>Бородина Елена Павловна</t>
  </si>
  <si>
    <t>Черникова Анна Андреевна</t>
  </si>
  <si>
    <t>Шашина Ангелина Валерьевна</t>
  </si>
  <si>
    <t>Абраамян Мгер Аветикович</t>
  </si>
  <si>
    <t>Арутюнян Агапи Камоевна</t>
  </si>
  <si>
    <t>Асланян Манвел Робертович</t>
  </si>
  <si>
    <t>Бобров Артур Дмитриевич</t>
  </si>
  <si>
    <t>Бруданина Елизавета Игоревна</t>
  </si>
  <si>
    <t>Зверев Руслан Валерьевич</t>
  </si>
  <si>
    <t>Овчинникова Дарья Дмитриевна</t>
  </si>
  <si>
    <t>Смирнов Кирилл Владимирович</t>
  </si>
  <si>
    <t>Смирнова Кристина Сергеевна</t>
  </si>
  <si>
    <t>Тюхов Виталий Николаевич</t>
  </si>
  <si>
    <t>Харитонова Александра Сергеевна</t>
  </si>
  <si>
    <t>Цыбин Роман Александрович</t>
  </si>
  <si>
    <t>Шепелева Алина Кирилловна</t>
  </si>
  <si>
    <t>Шишова Анна Сергеевна</t>
  </si>
  <si>
    <t>Лукина Ангелина Васильевна</t>
  </si>
  <si>
    <t>Вытовтов Павел Дмитриевич</t>
  </si>
  <si>
    <t>Головачев Владислав Юрьевич</t>
  </si>
  <si>
    <t>Абабко Владимир Владимирович</t>
  </si>
  <si>
    <t>Блюм Максим Сергеевич</t>
  </si>
  <si>
    <t>Варданян Силви Нарековна</t>
  </si>
  <si>
    <t>Воронина Татьяна Валерьевна</t>
  </si>
  <si>
    <t>Дорофеев Артём Сергеевич</t>
  </si>
  <si>
    <t>Зверев Николай Сергеевич</t>
  </si>
  <si>
    <t>Иванникова Дарья Владимировна</t>
  </si>
  <si>
    <t>Корнева Анна Сергеевна</t>
  </si>
  <si>
    <t>Кретинин Глеб Александрович</t>
  </si>
  <si>
    <t>Маляренко Тимофей Андреевич</t>
  </si>
  <si>
    <t>Матвеева Дарья Евгеньевна</t>
  </si>
  <si>
    <t>Медведкин Кирилл Павлович</t>
  </si>
  <si>
    <t>Молокоедов Андрей Алексеевич</t>
  </si>
  <si>
    <t>Моргунова Мария Сергеевна</t>
  </si>
  <si>
    <t>Пешкова Полина Игоревна</t>
  </si>
  <si>
    <t>Рязанцева Вероника Игоревна</t>
  </si>
  <si>
    <t>Саблина Анастасия Сергеевна</t>
  </si>
  <si>
    <t>Саблина Арина Сергеевна</t>
  </si>
  <si>
    <t>Самодурова Дарья Валерьевна</t>
  </si>
  <si>
    <t>Селимова Лиана Алимовна</t>
  </si>
  <si>
    <t>Харламова Дарья Алексеевна</t>
  </si>
  <si>
    <t>Шумлина Елизавета Сергеевна</t>
  </si>
  <si>
    <t>МБОУ СОШ № 5 им К.П. Феоктистова</t>
  </si>
  <si>
    <t>Гордеев Иван Артемович</t>
  </si>
  <si>
    <t>Ветров Егор Александрович</t>
  </si>
  <si>
    <t>Горькавый Данил Александрович</t>
  </si>
  <si>
    <t>Леонтьева Александра Александровна</t>
  </si>
  <si>
    <t>Марчукова Алина Олеговна</t>
  </si>
  <si>
    <t>Мягков Владислав Евгеньевич</t>
  </si>
  <si>
    <t>Пазухина Алина Юрьевна</t>
  </si>
  <si>
    <t>Федотов Иван Олегович</t>
  </si>
  <si>
    <t>МБОУ СОШ № 6</t>
  </si>
  <si>
    <t>Акимов Роман Владимирович</t>
  </si>
  <si>
    <t>Артёмов Артём Леонидович</t>
  </si>
  <si>
    <t>Бурых Александр Ильич</t>
  </si>
  <si>
    <t>Красовский Владислав Валерьевич</t>
  </si>
  <si>
    <t>Олимова Махдия Нажмиевна</t>
  </si>
  <si>
    <t>МБОУ СОШ № 73 им. А.Ф. Чернонога</t>
  </si>
  <si>
    <t>Дробышева Мария Владиславовна</t>
  </si>
  <si>
    <t>Капытина Анастасия Андреевна</t>
  </si>
  <si>
    <t>Першина Альбина Владимировна</t>
  </si>
  <si>
    <t>Потапова Дарья Дмитриевна</t>
  </si>
  <si>
    <t>Соколова Маргарита Сергеевна</t>
  </si>
  <si>
    <t>Сорокина Софья Антоновна</t>
  </si>
  <si>
    <t>Головина Полина Алексеевна</t>
  </si>
  <si>
    <t>Маркина Полина Александровна</t>
  </si>
  <si>
    <t>МБОУ СОШ № 94 имени генерала Лизюкова А.И.</t>
  </si>
  <si>
    <t>МБОУ СОШ № 95</t>
  </si>
  <si>
    <t>Жеглов Александр Сергеевич</t>
  </si>
  <si>
    <t>Гуделёва Виктория Дмитриевна</t>
  </si>
  <si>
    <t>Елфимов Никита Игоревич</t>
  </si>
  <si>
    <t>Миляева Елена Игоревна</t>
  </si>
  <si>
    <t>Минаков Артём Сергеевич</t>
  </si>
  <si>
    <t>Онуфриенко Максим Валерьевич</t>
  </si>
  <si>
    <t>Серебряков Савва Алексеевич</t>
  </si>
  <si>
    <t>Стрелкова Виктория Александровна</t>
  </si>
  <si>
    <t>Труфанов Егор Сергеевич</t>
  </si>
  <si>
    <t>Федосов Валентин Витальевич</t>
  </si>
  <si>
    <t>Дуванова Олеся Александровна</t>
  </si>
  <si>
    <t>Ерёмина Марьяна Андреевна</t>
  </si>
  <si>
    <t>Зюбанов Артём Юрьевич</t>
  </si>
  <si>
    <t>Иванов Илья Андреевич</t>
  </si>
  <si>
    <t>Когут Игорь Сергеевич</t>
  </si>
  <si>
    <t>Кондратева Мария Алексеевна</t>
  </si>
  <si>
    <t>Коробченко Роман Сергеевич</t>
  </si>
  <si>
    <t>Кульнев Дмитрий Андреевич</t>
  </si>
  <si>
    <t>Курьянова Анастасия Евгеньевна</t>
  </si>
  <si>
    <t>Михан Никита Максимович</t>
  </si>
  <si>
    <t>Мямлин Иван Евгеньевич</t>
  </si>
  <si>
    <t>Самодуров Андрей Алексеевич</t>
  </si>
  <si>
    <t>Чесноков Данила Юрьевич</t>
  </si>
  <si>
    <t>Шанина Полина Александровна</t>
  </si>
  <si>
    <t>МБОУ СОШ №2</t>
  </si>
  <si>
    <t>Чернышова Диана Александровна</t>
  </si>
  <si>
    <t>МБОУ СОШ №30</t>
  </si>
  <si>
    <t>Ушаков Серафим Дмитриевич</t>
  </si>
  <si>
    <t>Давыдова Анастасия Романовна</t>
  </si>
  <si>
    <t>Меньшиков Александр Андреевич</t>
  </si>
  <si>
    <t>Никитин Иван Дмитриевич</t>
  </si>
  <si>
    <t>Харламов Илья Константинович</t>
  </si>
  <si>
    <t>Черных Диана Романовна</t>
  </si>
  <si>
    <t>Акулов Артём Андреевич</t>
  </si>
  <si>
    <t>Герасименко Кирилл Алексеевич</t>
  </si>
  <si>
    <t>Денисов Евгений Сергеевич</t>
  </si>
  <si>
    <t>Колесниченко Никита Сергеевич</t>
  </si>
  <si>
    <t>Платицына Дарья Дмитриевна</t>
  </si>
  <si>
    <t>Сагадеев Денис Константинович</t>
  </si>
  <si>
    <t>Сапунов Михаил Сергеевич</t>
  </si>
  <si>
    <t>Волынкин Артём Аркадьевич</t>
  </si>
  <si>
    <t>Гуляева Екатерина Александровна</t>
  </si>
  <si>
    <t>Здольник Анастасия Владимировна</t>
  </si>
  <si>
    <t>Литвинова Злата Евгеньевна</t>
  </si>
  <si>
    <t>Паничева Александра Владимировна</t>
  </si>
  <si>
    <t>Шкондина Софья Павловна</t>
  </si>
  <si>
    <t>Юрьев Артём Геннадиевич</t>
  </si>
  <si>
    <t>Геворгян Давид Тигранович</t>
  </si>
  <si>
    <t>Зоткин Ярослав Юрьевич</t>
  </si>
  <si>
    <t>Можаров Руслан Павлович</t>
  </si>
  <si>
    <t>Диденко Татьяна Владимировна</t>
  </si>
  <si>
    <t>Михайлов Михаил Андреевич</t>
  </si>
  <si>
    <t>Передереев Степан Викторович</t>
  </si>
  <si>
    <t>Саввин Егор Олегович</t>
  </si>
  <si>
    <t>Чикова Ульяна Константиновна</t>
  </si>
  <si>
    <t>Герасимова Анастасия Евгеньевна</t>
  </si>
  <si>
    <t>Грянко Андрей Алексеевич</t>
  </si>
  <si>
    <t>Кулакова Мария Викторовна</t>
  </si>
  <si>
    <t>Люлин Фёдор Сергеевич</t>
  </si>
  <si>
    <t>Строителева Юлия Валерьевна</t>
  </si>
  <si>
    <t>Тулинов Егор Сергеевич</t>
  </si>
  <si>
    <t>Фоменко Екатерина Сергеевна</t>
  </si>
  <si>
    <t>Хромых Екатерина Михайловна</t>
  </si>
  <si>
    <t>Шаров Андрей Алексеевич</t>
  </si>
  <si>
    <t>Щербаков Илья Андреевич</t>
  </si>
  <si>
    <t>Аксенова Анастасия Алексеевна</t>
  </si>
  <si>
    <t>Ахмедова Алина Рустамовна</t>
  </si>
  <si>
    <t>Образцова Софья Павловна</t>
  </si>
  <si>
    <t>Положенцева Анна Викторовна</t>
  </si>
  <si>
    <t>Сторублевцева Алина Александровна</t>
  </si>
  <si>
    <t>Терехов Алексей Юрьевич</t>
  </si>
  <si>
    <t>Цуркан Карина Генадьевна</t>
  </si>
  <si>
    <t>Алехина Алина Александровна</t>
  </si>
  <si>
    <t>Бледных Яна Дмитриевна</t>
  </si>
  <si>
    <t>Ванюкова Сузана Юрьевна</t>
  </si>
  <si>
    <t>Кувяткина Анастасия Андреевна</t>
  </si>
  <si>
    <t>Тарасова Елена Михайловна</t>
  </si>
  <si>
    <t>Титов Егор Иванович</t>
  </si>
  <si>
    <t>Толфакова Екатерина Юрьевна</t>
  </si>
  <si>
    <t>Манюхин Никита Алексеевич</t>
  </si>
  <si>
    <t>Щепкина Ангелина Юрьевна</t>
  </si>
  <si>
    <t>Тимошенко Артем Николаевич</t>
  </si>
  <si>
    <t>;МБОУ Калачеевская гимназия №1 им. Героя Советского Союза Н.М. Дудецкого</t>
  </si>
  <si>
    <t>Куликова Виктория Алексеевна</t>
  </si>
  <si>
    <t>Колядин Алексей Евгеньевич</t>
  </si>
  <si>
    <t>Кривошлыкова София Владимировна</t>
  </si>
  <si>
    <t>МКОУ Семеновская СОШ им. Героя Советского Союза Н.Е. Ерещенко</t>
  </si>
  <si>
    <t>Медведева Кристина Дмитриевна</t>
  </si>
  <si>
    <t>Шулекин Иван Сергеевич</t>
  </si>
  <si>
    <t>Гребенникова Дарья Евгеньевна</t>
  </si>
  <si>
    <t>Кононенко Татьяна Николаевна</t>
  </si>
  <si>
    <t>Мартыненко Дмитрий Евегеньевич</t>
  </si>
  <si>
    <t>Глуховская Карина Алексеевна</t>
  </si>
  <si>
    <t>Гребенникова Ангелина Руслановна</t>
  </si>
  <si>
    <t xml:space="preserve">Гуцул Фёкла </t>
  </si>
  <si>
    <t>Ибрагимов Марат Сулейманович</t>
  </si>
  <si>
    <t>Клименко Карина Александровна</t>
  </si>
  <si>
    <t>Шпилёва Анастасия Сергеевна</t>
  </si>
  <si>
    <t>Задорожная Светлана Анатольевна</t>
  </si>
  <si>
    <t>Мишутина София Алексеевна</t>
  </si>
  <si>
    <t>Сычева Варвара Алесандровна</t>
  </si>
  <si>
    <t>Фоменко Арина Николаевна</t>
  </si>
  <si>
    <t>МКОУ Охрозаводская сош</t>
  </si>
  <si>
    <t>Голубов Вадим Александрович</t>
  </si>
  <si>
    <t>Гузев Илья Андреевич</t>
  </si>
  <si>
    <t>Задорожний Ярослав Витальевич</t>
  </si>
  <si>
    <t>Чабанова Анастасия Дмитриевна</t>
  </si>
  <si>
    <t>Каленик Максим Олегович</t>
  </si>
  <si>
    <t>МКОУ Смаглеевская сош</t>
  </si>
  <si>
    <t>Долженко Александр Михайлович</t>
  </si>
  <si>
    <t>Исаенко Дмитрий Витальевич</t>
  </si>
  <si>
    <t>Потапов Иван Романович</t>
  </si>
  <si>
    <t>МКОУ Таловская сош</t>
  </si>
  <si>
    <t>Ковалева Елена Алексеевна</t>
  </si>
  <si>
    <t>Ковалева Карина Максимовна</t>
  </si>
  <si>
    <t>Алексеев Виктор Дмитриевич</t>
  </si>
  <si>
    <t>Дроздова Дарья Григорьевна</t>
  </si>
  <si>
    <t>Николаенко Вадим Евгеньевич</t>
  </si>
  <si>
    <t>Потемкин Никита Викторович</t>
  </si>
  <si>
    <t>Карташова Ксения Павловна</t>
  </si>
  <si>
    <t>Киреев Егор Алексеевич</t>
  </si>
  <si>
    <t>Крухмалева Марина Игоревна</t>
  </si>
  <si>
    <t>Малкина Оксана Вадимовна</t>
  </si>
  <si>
    <t>Мжавия Нелли Гиевна</t>
  </si>
  <si>
    <t>Михайличенко Александр Александрович</t>
  </si>
  <si>
    <t>Самодуров Руслан Александрович</t>
  </si>
  <si>
    <t>Соломахина Ксения Алексеевна</t>
  </si>
  <si>
    <t>Толпегина Карина Владимировна</t>
  </si>
  <si>
    <t>Троянова Вероника Николаевна</t>
  </si>
  <si>
    <t>Фройнд Анна Вячеславовна</t>
  </si>
  <si>
    <t>Чаднова Анна Геннадьевна</t>
  </si>
  <si>
    <t>Чиликина Дарья Алексеевна</t>
  </si>
  <si>
    <t>Щукина Дарья Петровна</t>
  </si>
  <si>
    <t>Артюхова Алина Сергеевна</t>
  </si>
  <si>
    <t>Бутова Дарья Алексеевна</t>
  </si>
  <si>
    <t>Голядкина Олеся Андреевна</t>
  </si>
  <si>
    <t>Демина Ирина Эдуардовна</t>
  </si>
  <si>
    <t>Клинских Виктория Викторовна</t>
  </si>
  <si>
    <t>Коберов Дмитрий Витальевич</t>
  </si>
  <si>
    <t>Коренюгина Софья Сергеевна</t>
  </si>
  <si>
    <t>Кулакова Ангелина Алексеевна</t>
  </si>
  <si>
    <t>Мамычева Дарья Сергеевна</t>
  </si>
  <si>
    <t>Мезенцева Алёна Вячеславовна</t>
  </si>
  <si>
    <t>Нечаев Дмитрий Сергеевич</t>
  </si>
  <si>
    <t>Саратова Анна Алексеевна</t>
  </si>
  <si>
    <t>Сумин Андрей Владимирович</t>
  </si>
  <si>
    <t>Сухоруков Александр Евгеньевич</t>
  </si>
  <si>
    <t>Уразалиев Артур Ринатович</t>
  </si>
  <si>
    <t>Хлебникова Алина Андреевна</t>
  </si>
  <si>
    <t>Шипилова Елизавета Александровна</t>
  </si>
  <si>
    <t>Чикачев Павел Васильевич</t>
  </si>
  <si>
    <t>Лоскутова Карина Сергеевна</t>
  </si>
  <si>
    <t>Мокшина Виктория Александровна</t>
  </si>
  <si>
    <t>Поляков Кирилл Александрович</t>
  </si>
  <si>
    <t>Власенко Андрей Павлович</t>
  </si>
  <si>
    <t>Бойко Александр Александрович</t>
  </si>
  <si>
    <t>Василенко Михаил Павлович</t>
  </si>
  <si>
    <t>Капустин Леонид Сергеевич</t>
  </si>
  <si>
    <t>Меланьина Дарья Дмитриевна</t>
  </si>
  <si>
    <t>Меркулова Мария Александровна</t>
  </si>
  <si>
    <t>Печеникина Анастасия Олеговна</t>
  </si>
  <si>
    <t>Сыромятников Михаил Александрович</t>
  </si>
  <si>
    <t>Тимошенко Яна Вадимовна</t>
  </si>
  <si>
    <t>Толкунова Анастасия Михайловна</t>
  </si>
  <si>
    <t>Ульянченко Даниил Кириллович</t>
  </si>
  <si>
    <t>Коровкин Александр Сергеевич</t>
  </si>
  <si>
    <t>МКОУ "Высокинская СОШ"</t>
  </si>
  <si>
    <t>Буракова Диана Денисовна</t>
  </si>
  <si>
    <t>Козлова Виктория Владимировна</t>
  </si>
  <si>
    <t>Куценко Владислав Евгеньевич</t>
  </si>
  <si>
    <t>Подоприхин Данил Евгеньевич</t>
  </si>
  <si>
    <t>Прудникова София Алексеевна</t>
  </si>
  <si>
    <t>Пышнограева Алёна Алексеевна</t>
  </si>
  <si>
    <t>Пышнограева Елена Евгеньевна</t>
  </si>
  <si>
    <t>Цихотских Даниил Янович</t>
  </si>
  <si>
    <t>Шестакова Виктория Викторовна</t>
  </si>
  <si>
    <t>Воронина Дарья Александровна</t>
  </si>
  <si>
    <t>Дьячкова Кристина Григорьевна</t>
  </si>
  <si>
    <t>Иванникова Ангелина Александровна</t>
  </si>
  <si>
    <t>Карих Анна Викторовна</t>
  </si>
  <si>
    <t>Копылов Никита Сергеевич</t>
  </si>
  <si>
    <t>Крохин Артем Александрович</t>
  </si>
  <si>
    <t>Крохин Артём Александрович</t>
  </si>
  <si>
    <t>Ракитин Никита Геннадьевич</t>
  </si>
  <si>
    <t>Сорокин Сергей Владимирович</t>
  </si>
  <si>
    <t>Чаплина Ольга Денисовна</t>
  </si>
  <si>
    <t>Малахов Евгений Юрьевич</t>
  </si>
  <si>
    <t>Нестеров Алексей Валерьевич</t>
  </si>
  <si>
    <t>Вдовина Варвара Александровна</t>
  </si>
  <si>
    <t>Крупин Александр Сергеевич</t>
  </si>
  <si>
    <t>Поляков Никита Васильевич</t>
  </si>
  <si>
    <t>Низовцев Иван Сергеевич</t>
  </si>
  <si>
    <t>Станиславская Екатерина Андреевна</t>
  </si>
  <si>
    <t>МКОУ "Колыбельская СОШ"</t>
  </si>
  <si>
    <t>Атаева Сания Ойдиновна</t>
  </si>
  <si>
    <t>Коляшев Исмаил Ибрагимович</t>
  </si>
  <si>
    <t>Сулайманова Милана Ансаровна</t>
  </si>
  <si>
    <t>Козлова Мария Леонидовна</t>
  </si>
  <si>
    <t>Кокошкина Алина Сергеевна</t>
  </si>
  <si>
    <t>Ларинин Игорь Михайлович</t>
  </si>
  <si>
    <t>Сальников Алексей Андреевич</t>
  </si>
  <si>
    <t>Ампилогова Софья Витальевна</t>
  </si>
  <si>
    <t>Болгов Алексей Васильевич</t>
  </si>
  <si>
    <t>Бровкина Ольга Евгеньевна</t>
  </si>
  <si>
    <t>Киселева Алина Ивановна</t>
  </si>
  <si>
    <t>Тихонова Анна Дмитриевна</t>
  </si>
  <si>
    <t>Алексенцева Дарья Витальевна</t>
  </si>
  <si>
    <t>Ахунов Артур Альбертович</t>
  </si>
  <si>
    <t>Гоголева Мария Александровна</t>
  </si>
  <si>
    <t>Кисилёв Никита Сергеевич</t>
  </si>
  <si>
    <t>Комоедова Мария Николаевна</t>
  </si>
  <si>
    <t>Левченко Виктория Александровна</t>
  </si>
  <si>
    <t>Недикова Дарья Олеговна</t>
  </si>
  <si>
    <t>Смелик Анастасия Андреевна</t>
  </si>
  <si>
    <t>Гриценко Артём Алексеевич</t>
  </si>
  <si>
    <t>Исаков Лев Игоревич</t>
  </si>
  <si>
    <t>Макаров Ярослав Николаевич</t>
  </si>
  <si>
    <t>Межевикина Софья Александровна</t>
  </si>
  <si>
    <t>Николаенко Марьяна Александровна</t>
  </si>
  <si>
    <t>Перекопный Иван Вадимович</t>
  </si>
  <si>
    <t>Пантелеева Варвара Олеговна</t>
  </si>
  <si>
    <t>Пойманова Валерия Николаевна</t>
  </si>
  <si>
    <t>Тимошинова Ангелина Александровна</t>
  </si>
  <si>
    <t>МКОУ "Троицкая СОШ"</t>
  </si>
  <si>
    <t>Кудрина Анастасия Сергеевна</t>
  </si>
  <si>
    <t>Басыров Василий Дмитриевич</t>
  </si>
  <si>
    <t>Глушанова Екатерина Сергеевна</t>
  </si>
  <si>
    <t>Пиманенко Софья Игоревна</t>
  </si>
  <si>
    <t>Хорун Светлана Александровна</t>
  </si>
  <si>
    <t>Бердников Сергей Иванович</t>
  </si>
  <si>
    <t>Бирюченсая Дарья Сергеевна</t>
  </si>
  <si>
    <t>Спесивцева Софья Александровна</t>
  </si>
  <si>
    <t>Мельник Иван Александрович</t>
  </si>
  <si>
    <t>Николенко Дарья Романовна</t>
  </si>
  <si>
    <t>Иванкина Ксения Алексеевна</t>
  </si>
  <si>
    <t>Кабаргин Иван Павлович</t>
  </si>
  <si>
    <t>Литвиненко Лилия Александровна</t>
  </si>
  <si>
    <t>Мартынов Михаил Владимирович</t>
  </si>
  <si>
    <t>Покровский Илья Сергеевич</t>
  </si>
  <si>
    <t>Рязанцева Татьяна Алексеевна</t>
  </si>
  <si>
    <t>Сорокин Святослав Александрович</t>
  </si>
  <si>
    <t>Агулов Павел Алексеевич</t>
  </si>
  <si>
    <t>Величко Владислав Игоревич</t>
  </si>
  <si>
    <t>Волошенко Елизавета Владимировна</t>
  </si>
  <si>
    <t>Жолудев Иван Анатольевич</t>
  </si>
  <si>
    <t>Лышов Кирилл Сергеевич</t>
  </si>
  <si>
    <t>Папонова Алина Игоревна</t>
  </si>
  <si>
    <t>Соболев Артем Дмитриевич</t>
  </si>
  <si>
    <t>Чугуев Даниил Михайлович</t>
  </si>
  <si>
    <t>Щукина Кристина Олеговна</t>
  </si>
  <si>
    <t>Балобин Глеб Ильич</t>
  </si>
  <si>
    <t>Гоготов Виктор Александрович</t>
  </si>
  <si>
    <t>Карташов Иван Александрович</t>
  </si>
  <si>
    <t>Кирюшин Семён Олегович</t>
  </si>
  <si>
    <t>Красов Виктор Андреевич</t>
  </si>
  <si>
    <t>Селявкин Владимир Геннадьевич</t>
  </si>
  <si>
    <t>Зеленина Виктория Сергеевна</t>
  </si>
  <si>
    <t>Елфимов Алексей Романович</t>
  </si>
  <si>
    <t>Новичихина Анастасия Сергеевна</t>
  </si>
  <si>
    <t>Носов Андрей Михайлович</t>
  </si>
  <si>
    <t>Семёнов Павел Олегович</t>
  </si>
  <si>
    <t>Томилин Кирилл Витальевич</t>
  </si>
  <si>
    <t>МКОУ "Першинская СОШ"</t>
  </si>
  <si>
    <t>Гусева Оксана Евгеньевна</t>
  </si>
  <si>
    <t>Шипилов Иван Михайлович</t>
  </si>
  <si>
    <t>Ишков Артём Вячеславович</t>
  </si>
  <si>
    <t>Бедрин Аристарх Алексеевич</t>
  </si>
  <si>
    <t>Воронина Анастасия Максимовна</t>
  </si>
  <si>
    <t>Галдина Юлия Борисовна</t>
  </si>
  <si>
    <t>Дорошенко Дарья Юрьевна</t>
  </si>
  <si>
    <t>Змеева Татьяна Алексеевна</t>
  </si>
  <si>
    <t>Калашникова Юлия Андреевна</t>
  </si>
  <si>
    <t>Каталов Илья Витальевич</t>
  </si>
  <si>
    <t>Корчик Александр Юрьевич</t>
  </si>
  <si>
    <t>Лепётов Александр Андреевич</t>
  </si>
  <si>
    <t>Татаринцева Яна Владимировна</t>
  </si>
  <si>
    <t>Федоров Егор Иванович</t>
  </si>
  <si>
    <t>Харламов Владислав Александрович</t>
  </si>
  <si>
    <t>Рыжков Иван Дмитриевич</t>
  </si>
  <si>
    <t>Алексеев Валерий Геннадьевич</t>
  </si>
  <si>
    <t>Гладкий Николай Юрьевич</t>
  </si>
  <si>
    <t>Диденко Анастасия Александровна</t>
  </si>
  <si>
    <t>Керебаев Тимур Маратович</t>
  </si>
  <si>
    <t>Курафеев Максим Николаевич</t>
  </si>
  <si>
    <t>Малюкова Александра Сергеевна</t>
  </si>
  <si>
    <t>Орлова Вера Романовна</t>
  </si>
  <si>
    <t>Сотников Виктор Фёдорович</t>
  </si>
  <si>
    <t>Царегородцева Мария Евгеньевна</t>
  </si>
  <si>
    <t>Шеляков Михаил Дмитриевич</t>
  </si>
  <si>
    <t>Анисимов Даниил Юрьевич</t>
  </si>
  <si>
    <t>Климов Александр Артемович</t>
  </si>
  <si>
    <t>Хонякин Владимир Денисович</t>
  </si>
  <si>
    <t>Москаленко Никита Валерьевич</t>
  </si>
  <si>
    <t>Саяпина Марина Павловна</t>
  </si>
  <si>
    <t>Башкиров Захар Евгеньевич</t>
  </si>
  <si>
    <t>Зелепукина Анна Сергеевна</t>
  </si>
  <si>
    <t>Коноплина Анастасия Юрьевна</t>
  </si>
  <si>
    <t>Распопова Анна Максимовна</t>
  </si>
  <si>
    <t>Сербин Даниил Сергеевич</t>
  </si>
  <si>
    <t>Струков Михаил Валерьевич</t>
  </si>
  <si>
    <t>Шарапова Виктория Денисовна</t>
  </si>
  <si>
    <t>Дмитриев Богдан Викторович</t>
  </si>
  <si>
    <t>Золотеев Александр Александрович</t>
  </si>
  <si>
    <t>Матвеева Светлана Юрьевна</t>
  </si>
  <si>
    <t>Попова Анна Андреевна</t>
  </si>
  <si>
    <t>Высоцкая Александра Владимировна</t>
  </si>
  <si>
    <t>Рябова Полина Антоновна</t>
  </si>
  <si>
    <t>Борболюк Екатерина Сергеевна</t>
  </si>
  <si>
    <t>Ватолина Светлана Владимировна</t>
  </si>
  <si>
    <t>Демидова Виктория Александровна</t>
  </si>
  <si>
    <t>Звягинцева Валерия Романовна</t>
  </si>
  <si>
    <t>Зирка Александр Евгеньевич</t>
  </si>
  <si>
    <t>Кривоносова Евгения Евгеньевна</t>
  </si>
  <si>
    <t>Олейникова Александра Александровна</t>
  </si>
  <si>
    <t>Престинская Мария Александровна</t>
  </si>
  <si>
    <t>Свиридова Диана Алксандровна</t>
  </si>
  <si>
    <t>Черкашина Виктория Александровна</t>
  </si>
  <si>
    <t>Горячкин Никита Константинович</t>
  </si>
  <si>
    <t>Хаустова Юлия Владимировна</t>
  </si>
  <si>
    <t>Бабенко Иван Сергеевич</t>
  </si>
  <si>
    <t>Боярищев Александр Николаевич</t>
  </si>
  <si>
    <t>Грибанева Анна Алексеевна</t>
  </si>
  <si>
    <t>Колотилина Елена Сергеевна</t>
  </si>
  <si>
    <t>Некрылов Антон Витальевич</t>
  </si>
  <si>
    <t>Ненашев Кирилл Николаевич</t>
  </si>
  <si>
    <t>Новикова Елизавета Дмитриевна</t>
  </si>
  <si>
    <t>Обухова Эвелина Александровна</t>
  </si>
  <si>
    <t>Польщиков Дмитрий Александрович</t>
  </si>
  <si>
    <t>Сахаров Никита Борисович</t>
  </si>
  <si>
    <t>Алексеева Юлия Алексеевна</t>
  </si>
  <si>
    <t>Арцибасова Анна Сергеевна</t>
  </si>
  <si>
    <t>Баранова Лилия Константиновна</t>
  </si>
  <si>
    <t>Бурыхина Полина Петровна</t>
  </si>
  <si>
    <t>Гуральник Вероника Дмитриевна</t>
  </si>
  <si>
    <t>Евдокимов Дмитрий Дмитриевич</t>
  </si>
  <si>
    <t>Колычева Ксения Ивановна</t>
  </si>
  <si>
    <t>Остапенко Руслан Романович</t>
  </si>
  <si>
    <t>Сказаватов Никита Николаевич</t>
  </si>
  <si>
    <t>Харитонова Наталья Харитонова</t>
  </si>
  <si>
    <t>Лазуренко Владислав Александрович</t>
  </si>
  <si>
    <t>Седловская Арина Андреевна</t>
  </si>
  <si>
    <t>Ситник Александр Сергеевич</t>
  </si>
  <si>
    <t>Тарасова Александра Алексеевна</t>
  </si>
  <si>
    <t>Титаренко Тимур Геннадьевич</t>
  </si>
  <si>
    <t>Бондаренко Никита Юрьевич</t>
  </si>
  <si>
    <t>Воронова Виктория Владимировна</t>
  </si>
  <si>
    <t>Лущик Артём Александрович</t>
  </si>
  <si>
    <t>Романович Андрей Александрович</t>
  </si>
  <si>
    <t>Тен Виталий Викторович</t>
  </si>
  <si>
    <t>Титаренко Виктория Владимировна</t>
  </si>
  <si>
    <t>Хурчак Анастасия Александровна</t>
  </si>
  <si>
    <t>Черных Данил Александрович</t>
  </si>
  <si>
    <t>Клещев Кирилл Андреевич</t>
  </si>
  <si>
    <t>Мартынова Татьяна Олеговна</t>
  </si>
  <si>
    <t>Голованёв Максим Михайлович</t>
  </si>
  <si>
    <t>Коваленко Валерия Анатольевна</t>
  </si>
  <si>
    <t>Максимова Валерия Максимовна</t>
  </si>
  <si>
    <t>Пак Владислав Михайлович</t>
  </si>
  <si>
    <t>МКОУ Веретьевская СОШ</t>
  </si>
  <si>
    <t>Коровников Артур Юрьевич</t>
  </si>
  <si>
    <t>Луговина Александра Николаевна</t>
  </si>
  <si>
    <t>Мошкина Екатерина Юрьевна</t>
  </si>
  <si>
    <t>Усова Анастасия Геннадьевна</t>
  </si>
  <si>
    <t>Чередниченко Дарья Максимовна</t>
  </si>
  <si>
    <t>Чернышев Алексей Александрович</t>
  </si>
  <si>
    <t>Буравлев Александр Вячеславович</t>
  </si>
  <si>
    <t>Говоров Кирилл Александрович</t>
  </si>
  <si>
    <t>Двойченков Дмитрий Алексеевич</t>
  </si>
  <si>
    <t>Калашникова Оксана Валерьевна</t>
  </si>
  <si>
    <t>Лахин Евгений Иванович</t>
  </si>
  <si>
    <t>Лукьянова Дарья Николаевна</t>
  </si>
  <si>
    <t>Мащенко София Витальевна</t>
  </si>
  <si>
    <t>Можайская Мария Сергеевна</t>
  </si>
  <si>
    <t>Моругин Никита Юрьевич</t>
  </si>
  <si>
    <t>Прудченко Дарья Сергеевна</t>
  </si>
  <si>
    <t>Пышнограев Андрей Алексеевич</t>
  </si>
  <si>
    <t>Сковородкин Глеб Николаевич</t>
  </si>
  <si>
    <t>Спичкина Дарья Романовна</t>
  </si>
  <si>
    <t>Филатова Анастасия Александровна</t>
  </si>
  <si>
    <t>МКОУ СОШ №8</t>
  </si>
  <si>
    <t>Джалабадзе Анастасия Евгеньевна</t>
  </si>
  <si>
    <t>Кулишова Ольга Александровна</t>
  </si>
  <si>
    <t xml:space="preserve">Стрельцов Евгений </t>
  </si>
  <si>
    <t>Арбузова Елизавета Ивановна</t>
  </si>
  <si>
    <t>Даниил Калиткин Сергеевич</t>
  </si>
  <si>
    <t>Дьякова Ксения Дмитриевна</t>
  </si>
  <si>
    <t>Захарченко Александр Вячеславович</t>
  </si>
  <si>
    <t>Кумейко Даниил Михайлович</t>
  </si>
  <si>
    <t>Лопатин Дмитрий Иванович</t>
  </si>
  <si>
    <t>Омельченко Елизавета Александрова</t>
  </si>
  <si>
    <t>Саликов Владимир Владимирович</t>
  </si>
  <si>
    <t>Юрченко Вячеслав Валерьевич</t>
  </si>
  <si>
    <t>Лахин Матвей Витальевич</t>
  </si>
  <si>
    <t>Камынина Снежана Сергеевна</t>
  </si>
  <si>
    <t>Дубянский Стас Дмитриевич</t>
  </si>
  <si>
    <t>Лантюхов Константин Павлович</t>
  </si>
  <si>
    <t>Попов Егор Игоревич</t>
  </si>
  <si>
    <t>Цветков Александр Борисович</t>
  </si>
  <si>
    <t>Башкиров Владислав Андреевич</t>
  </si>
  <si>
    <t>Борщёв Денис Сергеевич</t>
  </si>
  <si>
    <t>Грищенко Дарья Сергеевна</t>
  </si>
  <si>
    <t>Губина Арина Егоровна</t>
  </si>
  <si>
    <t>Колядинцева Жанна Андреевна</t>
  </si>
  <si>
    <t>Рассадников Евгений Николаевич</t>
  </si>
  <si>
    <t>Рассадникова Анастасия Николаевна</t>
  </si>
  <si>
    <t>Соколов Антон Дмитриевич</t>
  </si>
  <si>
    <t>Тихомирова Дарья Владимировна</t>
  </si>
  <si>
    <t>Хабаров Лев Альбертович</t>
  </si>
  <si>
    <t>Белокопытов Игорь Николаевич</t>
  </si>
  <si>
    <t>Богатырёва Дарья Витальевна</t>
  </si>
  <si>
    <t>Жмудь Артур Викторович</t>
  </si>
  <si>
    <t>Ломов Никита Ильич</t>
  </si>
  <si>
    <t>Меркушова Полина Дмитриевна</t>
  </si>
  <si>
    <t>Минченко Артемий Алексеевич</t>
  </si>
  <si>
    <t>Мякинин Егор Сергеевич</t>
  </si>
  <si>
    <t>Потапченко Анна Сергеевна</t>
  </si>
  <si>
    <t>Романова Юлия Алексеевна</t>
  </si>
  <si>
    <t>Сурков Никита Романович</t>
  </si>
  <si>
    <t>Гнилицкая Елена Александровна</t>
  </si>
  <si>
    <t>Пристанская Полина Сергеевна</t>
  </si>
  <si>
    <t>Тихоненко Алина Борисовна</t>
  </si>
  <si>
    <t>Бортников Владислав Евгеньевич</t>
  </si>
  <si>
    <t>Горина Надежда Александровна</t>
  </si>
  <si>
    <t>Димитрова Александра Петровна</t>
  </si>
  <si>
    <t>Себелева Анастасия Олеговна</t>
  </si>
  <si>
    <t>Бабакова Вероника Денисовна</t>
  </si>
  <si>
    <t>Бабенкова Полина Константиновна</t>
  </si>
  <si>
    <t>Курочкин Богдан Евгеньевич</t>
  </si>
  <si>
    <t>Беспалов Павел Андреевич</t>
  </si>
  <si>
    <t>Волков Андрей Сергеевич</t>
  </si>
  <si>
    <t>Петренко Даниил Романович</t>
  </si>
  <si>
    <t>Русак Анна Сергеевна</t>
  </si>
  <si>
    <t>Рязанцев Никита Александрович</t>
  </si>
  <si>
    <t>Жеребилова Эльвира Сергеевна</t>
  </si>
  <si>
    <t>Новохатская Кристина Юрьевна</t>
  </si>
  <si>
    <t>Щербакова Калина Сергеевна</t>
  </si>
  <si>
    <t>Ахмадова Марьям Фатхиддиновна</t>
  </si>
  <si>
    <t>Загородняя Дарья Александровна</t>
  </si>
  <si>
    <t>Пардаева Севара Бахоралиевна</t>
  </si>
  <si>
    <t>Бобешко Артём Витальевич</t>
  </si>
  <si>
    <t>Величко Анна Владимировна</t>
  </si>
  <si>
    <t>Зубащенко Татьяна Алексеевна</t>
  </si>
  <si>
    <t>Серебряков Никита Владимирович</t>
  </si>
  <si>
    <t>Банченко Андрей Сергеевич</t>
  </si>
  <si>
    <t>Бочарова Виктория Владимировна</t>
  </si>
  <si>
    <t>Лотоцкая Ксения Алексеевна</t>
  </si>
  <si>
    <t>Курсин Андрей Анатольевич</t>
  </si>
  <si>
    <t>Любкевич Виктория Сергеевна</t>
  </si>
  <si>
    <t>Бреусова Татьяна Леонидовна</t>
  </si>
  <si>
    <t>Василенко Надежда Алексеевна</t>
  </si>
  <si>
    <t>Стороженко Алина Сергеевна</t>
  </si>
  <si>
    <t>Богров Дмитрий Денисович</t>
  </si>
  <si>
    <t>Акиньшина Анастасия Евгеньевна</t>
  </si>
  <si>
    <t>Бартенева Софья Игоревна</t>
  </si>
  <si>
    <t>Климова Светлана Романова</t>
  </si>
  <si>
    <t>Шепилова Виктория Андреевна</t>
  </si>
  <si>
    <t>Бурцева Алена Викторовна</t>
  </si>
  <si>
    <t>Арутюнян Кристина Аликовна</t>
  </si>
  <si>
    <t>Доманов Артём Владимирович</t>
  </si>
  <si>
    <t>Ерохин Степан Юрьевич</t>
  </si>
  <si>
    <t>Кобелев Денис Олегович</t>
  </si>
  <si>
    <t>Малыхина Ольга Владимировна</t>
  </si>
  <si>
    <t>Суханова Светлана Олеговна</t>
  </si>
  <si>
    <t>Агафонов Артемий Борисович</t>
  </si>
  <si>
    <t>Елисеева Лилия Алексеевна</t>
  </si>
  <si>
    <t>Приходько Яна Андреевна</t>
  </si>
  <si>
    <t>Коваль Софья Евгеньевна</t>
  </si>
  <si>
    <t>Рудакова Алина Александровна</t>
  </si>
  <si>
    <t>Цивко Дарья Романовна</t>
  </si>
  <si>
    <t>Иванов Алексей Николаевич</t>
  </si>
  <si>
    <t>Дыбова Мария Денисовна</t>
  </si>
  <si>
    <t>Зиновьева Екатерина Дмитриевна</t>
  </si>
  <si>
    <t>Мешков Матвей Сергеевич</t>
  </si>
  <si>
    <t>Патрашкова Анастасия Андреевна</t>
  </si>
  <si>
    <t>Проценко Захар Егорович</t>
  </si>
  <si>
    <t>Шубина Виктория Максимовна</t>
  </si>
  <si>
    <t>Богунова Александра Сергеевна</t>
  </si>
  <si>
    <t>Глебова Мария Станиславовна</t>
  </si>
  <si>
    <t>Савченко Иван Алексеевич</t>
  </si>
  <si>
    <t>Соколов Анатолий Александрович</t>
  </si>
  <si>
    <t>Шастина Валентина Вадимовна</t>
  </si>
  <si>
    <t>Ансон Виктория Михайловна</t>
  </si>
  <si>
    <t>Баранов Даниил Александрович</t>
  </si>
  <si>
    <t>Воронкова Мария Олеговна</t>
  </si>
  <si>
    <t>Кириленко Кристина Сергеевна</t>
  </si>
  <si>
    <t>Коломыцева Дарья Михайловна</t>
  </si>
  <si>
    <t>Мандрыкина Анастасия Максимовна</t>
  </si>
  <si>
    <t>Скнарина Анастасия Андреевна</t>
  </si>
  <si>
    <t>Алферова Арина Александровна</t>
  </si>
  <si>
    <t>Архипенко Егор Александрович</t>
  </si>
  <si>
    <t>Бондаренко Алиса Сергеевна</t>
  </si>
  <si>
    <t>Виткалова Полина Геннадьевна</t>
  </si>
  <si>
    <t>Грицынина Софья Михайловна</t>
  </si>
  <si>
    <t>Гулиева Дарина Элмиковна</t>
  </si>
  <si>
    <t>Ильченко Кристина Владимировна</t>
  </si>
  <si>
    <t>Колиух Анастасия Сергеевна</t>
  </si>
  <si>
    <t>Кравченко Ксения Александровна</t>
  </si>
  <si>
    <t>Кунахов Дмитрий Евгеньевич</t>
  </si>
  <si>
    <t>Литвинова Эвелина Дмитриевна</t>
  </si>
  <si>
    <t>Медведева Валерия Николаевна</t>
  </si>
  <si>
    <t>Пискунов Александр Сергеевич</t>
  </si>
  <si>
    <t>Свиридов Семëн Сергеевич</t>
  </si>
  <si>
    <t>Ядришникова Дарья Дмитриевна</t>
  </si>
  <si>
    <t>Базылик Кристина Алексеевна</t>
  </si>
  <si>
    <t>Вельянинова Виктория Артемовна</t>
  </si>
  <si>
    <t>Кузнецов Максим Александрович</t>
  </si>
  <si>
    <t>Легкодым Анастасия Александровна</t>
  </si>
  <si>
    <t>Пигунова Кристина Александровна</t>
  </si>
  <si>
    <t>Прядко Диана Александровна</t>
  </si>
  <si>
    <t>Симонова Аделина Николаевна</t>
  </si>
  <si>
    <t>Федосеев Илья Михайлович</t>
  </si>
  <si>
    <t>Шаталина Майя Андреевна</t>
  </si>
  <si>
    <t>Беловол Анна Евгеньевна</t>
  </si>
  <si>
    <t>Бавыкина Юлия Алексеевна</t>
  </si>
  <si>
    <t>Бородкина Альбина Денисовна</t>
  </si>
  <si>
    <t>Воронцова Алина Владимировна</t>
  </si>
  <si>
    <t>Григорян Лия Ервандовна</t>
  </si>
  <si>
    <t>Карташов Максим Евгеньевич</t>
  </si>
  <si>
    <t>Маслов Семён Иванович</t>
  </si>
  <si>
    <t>Поплавская Карина Алексеевна</t>
  </si>
  <si>
    <t>Самсонова Софья Александровна</t>
  </si>
  <si>
    <t>Сукманов Степан Ильич</t>
  </si>
  <si>
    <t>Браун Эдгард Викторович</t>
  </si>
  <si>
    <t>Волокитина Валерия Алексеевна</t>
  </si>
  <si>
    <t>Галина Арина Ильдаровна</t>
  </si>
  <si>
    <t>Гулов Махмуд Нуралиевич</t>
  </si>
  <si>
    <t>Мадоян Нарек Каренович</t>
  </si>
  <si>
    <t>Тимофеева Анна Сергеевна</t>
  </si>
  <si>
    <t>Бавыкина Анастасия Евгеньевна</t>
  </si>
  <si>
    <t>Величкин Константин Романович</t>
  </si>
  <si>
    <t>Веремьянин Дмитрий Сергеевич</t>
  </si>
  <si>
    <t>Винюков Илья Дмитриевич</t>
  </si>
  <si>
    <t>Вовченко Владислав Сергеевич</t>
  </si>
  <si>
    <t>Гладышева Дарья Дмитриевна</t>
  </si>
  <si>
    <t>Долгополова Варвара Дмитириевна</t>
  </si>
  <si>
    <t>Домнина Елизавета Сергеевна</t>
  </si>
  <si>
    <t>Дорофеев Роман Максимович</t>
  </si>
  <si>
    <t>Ёкубова Рушана Руслановна</t>
  </si>
  <si>
    <t>Забурунов Дмитрий Сергеевич</t>
  </si>
  <si>
    <t>Зайцева Дарья Владимировна</t>
  </si>
  <si>
    <t>Зименкова Ульяна Романовна</t>
  </si>
  <si>
    <t>Зуева Алина Максимовна</t>
  </si>
  <si>
    <t>Ильина Ксения Сергеевна</t>
  </si>
  <si>
    <t>Кабанова Анастасия Дмитриевна</t>
  </si>
  <si>
    <t>Кальная Юлия Александровна</t>
  </si>
  <si>
    <t>Козюрин Константин Олегович</t>
  </si>
  <si>
    <t>Копылова Анна Андреевна</t>
  </si>
  <si>
    <t>Косарев Андрей Николаевич</t>
  </si>
  <si>
    <t>Костюков Дмитрий Сергеевич</t>
  </si>
  <si>
    <t>Котова Янина Дмитриевна</t>
  </si>
  <si>
    <t>Лопатин Сергей Игоревич</t>
  </si>
  <si>
    <t>Меньшикова Ирина Анатольевна</t>
  </si>
  <si>
    <t>Мещерякова Полина Владимировна</t>
  </si>
  <si>
    <t>Мошкин Андрей Дмитриевич</t>
  </si>
  <si>
    <t>Назарьева Кристина Сергеевна</t>
  </si>
  <si>
    <t>Панкова Алина Вячеславовна</t>
  </si>
  <si>
    <t>Перегудова Полина Сергеевна</t>
  </si>
  <si>
    <t>Петросян Ирина Оганесовна</t>
  </si>
  <si>
    <t>Печкурова Анастасия Ильинична</t>
  </si>
  <si>
    <t>Позднякова Мария Сергеевна</t>
  </si>
  <si>
    <t>Прошунин Егор Андреевич</t>
  </si>
  <si>
    <t>Сапрыкина Юлия Евгеньевна</t>
  </si>
  <si>
    <t>Смирнов Вадим Иванович</t>
  </si>
  <si>
    <t>Собенина Елена Ильинична</t>
  </si>
  <si>
    <t>Стриганов Сергей Дмитриевич</t>
  </si>
  <si>
    <t>Сурхаева Самира Акремовна</t>
  </si>
  <si>
    <t>Сычева Ксения Владимировна</t>
  </si>
  <si>
    <t>Тимошкин Егор Александрович</t>
  </si>
  <si>
    <t>Фатеев Дмитрий Александрович</t>
  </si>
  <si>
    <t>Шедогубова Светлана Максимовна</t>
  </si>
  <si>
    <t>Шипилов Григорий Сергеевич</t>
  </si>
  <si>
    <t>Шпаков Арсений Сергеевич</t>
  </si>
  <si>
    <t>Щёголева Диана Вячеславовна</t>
  </si>
  <si>
    <t>Еськов Максим Евгеньевич</t>
  </si>
  <si>
    <t>Исаев Иван Романович</t>
  </si>
  <si>
    <t>Соколов Андрей Игоревич</t>
  </si>
  <si>
    <t>Филипцов Дмитрий Денисович</t>
  </si>
  <si>
    <t>Юдин Александр Сергеевич</t>
  </si>
  <si>
    <t>Батищев Иван Михайлович</t>
  </si>
  <si>
    <t>Голиков Антон Алексеевич</t>
  </si>
  <si>
    <t>Емельчев Николай Иванович</t>
  </si>
  <si>
    <t>Ивашков Дмитрий Сергеевич</t>
  </si>
  <si>
    <t>Стеганцов Иван Евгеньевич</t>
  </si>
  <si>
    <t>Мещерякова Алеся Сергеевна</t>
  </si>
  <si>
    <t>Николаев Василий Степанович</t>
  </si>
  <si>
    <t>Тряпкина Карина Сергеевна</t>
  </si>
  <si>
    <t>Тряпкина Снежана Сергеевна</t>
  </si>
  <si>
    <t>Беспалов Владислав Александрович</t>
  </si>
  <si>
    <t>Васютина Арина Андреевна</t>
  </si>
  <si>
    <t>Селезнев Константин Алексеевич</t>
  </si>
  <si>
    <t>Демидова Гюнай Азер кызы</t>
  </si>
  <si>
    <t>Калинина Диана Алексеевна</t>
  </si>
  <si>
    <t>Курындин Артём Андреевич</t>
  </si>
  <si>
    <t>Трудов Сергей Юрьевич</t>
  </si>
  <si>
    <t>Черноухова Анна Николаевна</t>
  </si>
  <si>
    <t>Воронов Иван Сергеевич</t>
  </si>
  <si>
    <t>Солдатов Дмитрий Романович</t>
  </si>
  <si>
    <t>Лемешкина Кристина Романовна</t>
  </si>
  <si>
    <t>Лесных Ксения Алексеевна</t>
  </si>
  <si>
    <t>Семенихин Дмитрий Олегович</t>
  </si>
  <si>
    <t>Кучерова Елизавета Антоновна</t>
  </si>
  <si>
    <t>Исайкина Елизавета Александровна</t>
  </si>
  <si>
    <t>Качалова Анастасия Валерьевна</t>
  </si>
  <si>
    <t>Самошкина Аделина Александровна</t>
  </si>
  <si>
    <t>Бабкин Никита Александрович</t>
  </si>
  <si>
    <t>Чертов Георгий Иванович</t>
  </si>
  <si>
    <t>Кочурова Полина Сергеевна</t>
  </si>
  <si>
    <t>Лещев Иван Андреевич</t>
  </si>
  <si>
    <t>Маслова Марина Денисовна</t>
  </si>
  <si>
    <t>Степанян Карина Кареновна</t>
  </si>
  <si>
    <t>Фролова Ксения Алексеевна</t>
  </si>
  <si>
    <t>Дочкин Владимир Александрович</t>
  </si>
  <si>
    <t>Касавцов Егор Викторович</t>
  </si>
  <si>
    <t>Сезина Алёна Алексеевна</t>
  </si>
  <si>
    <t>Шкуркин Кирилл Сергеевич</t>
  </si>
  <si>
    <t>Землянухина Елизавета Георгиевна</t>
  </si>
  <si>
    <t>Мясников Алексей Юрьевич</t>
  </si>
  <si>
    <t>Пожидаева Валентина Николаевна</t>
  </si>
  <si>
    <t>Черных Андрей Романович</t>
  </si>
  <si>
    <t>Аджамян Анна Альбертовна</t>
  </si>
  <si>
    <t>Буров Глеб Николаевич</t>
  </si>
  <si>
    <t>Ерескова Валерия Денисовна</t>
  </si>
  <si>
    <t>Русак Тэмуани Везивич</t>
  </si>
  <si>
    <t>Кожевникова Жанна Максимовна</t>
  </si>
  <si>
    <t>Колтакова София Александровна</t>
  </si>
  <si>
    <t>Корнеенкова Надежда Андреевна</t>
  </si>
  <si>
    <t>Меремьянин Игорь Александрович</t>
  </si>
  <si>
    <t>Мещеряков Максим Дмитриевич</t>
  </si>
  <si>
    <t>Попова Полина Сергеевна</t>
  </si>
  <si>
    <t>МКОУ "Буравцовская СОШ"</t>
  </si>
  <si>
    <t>Коломейцев Андрей Андреевич</t>
  </si>
  <si>
    <t>Теньков Павел Юрьевич</t>
  </si>
  <si>
    <t>Алькема Юлия Сергеевна</t>
  </si>
  <si>
    <t>Дегтяр Тимофей Сергеевич</t>
  </si>
  <si>
    <t>Запевалова Полина Александровна</t>
  </si>
  <si>
    <t>Любашова Виолетта Александровна</t>
  </si>
  <si>
    <t>Мальцев Никита Александрович</t>
  </si>
  <si>
    <t>Дьяченко Наталья Эдуардовна</t>
  </si>
  <si>
    <t>Пряхин Александр Андреевич</t>
  </si>
  <si>
    <t>Рогозина Виктория Александровна</t>
  </si>
  <si>
    <t>МБОУ "Гремяченская СОШ"</t>
  </si>
  <si>
    <t>Хрипунов Святослав Максимович</t>
  </si>
  <si>
    <t>Игнатова Валерия Михайловна</t>
  </si>
  <si>
    <t>МБОУ "Орловская СОШ"</t>
  </si>
  <si>
    <t>МБОУ "Хохольская СОШ"</t>
  </si>
  <si>
    <t>Войчишин Андрей Михайлович</t>
  </si>
  <si>
    <t>Масленникова Анастасия Владимировна</t>
  </si>
  <si>
    <t>Нестеренко Ярослав Сергеевич</t>
  </si>
  <si>
    <t>Кузнецов Данил Евгеньевич</t>
  </si>
  <si>
    <t>Лопатин Дмитрий Алексеевич</t>
  </si>
  <si>
    <t>Комарова Анна Алексеевна</t>
  </si>
  <si>
    <t>Ижокина Елена Дмитриевна</t>
  </si>
  <si>
    <t>Пирогова АнастасияИвановна</t>
  </si>
  <si>
    <t xml:space="preserve"> Блинов Артём Владимирович</t>
  </si>
  <si>
    <t>Тарнакина Анна Андреевна</t>
  </si>
  <si>
    <t>Жаглин Константин Игоревич</t>
  </si>
  <si>
    <t>Тройнина Дарья Александровна</t>
  </si>
  <si>
    <t>Енютин Роман Максимович</t>
  </si>
  <si>
    <t>Комаров Никита Александрович</t>
  </si>
  <si>
    <t>Тюнин Владислав Владимирович</t>
  </si>
  <si>
    <t>Романов Степан Романович</t>
  </si>
  <si>
    <t>Стародубцева Анастасия Владимировна</t>
  </si>
  <si>
    <t>Ивлева Алёна Григорьевна</t>
  </si>
  <si>
    <t>Есина Вероника Алексеевна</t>
  </si>
  <si>
    <t>Асташов Вадим Владимирович</t>
  </si>
  <si>
    <t>Хачатрян Арташес Эмануелович</t>
  </si>
  <si>
    <t>Ларина Александра Васильевна</t>
  </si>
  <si>
    <t>Ракова Софья Алексеевна</t>
  </si>
  <si>
    <t>Орещенко Владислав Владимирович</t>
  </si>
  <si>
    <t>Елошвили Владислав Гелаевич</t>
  </si>
  <si>
    <t>Гейдарова Гунай Сархановна</t>
  </si>
  <si>
    <t>Панова Евгения Игоревна</t>
  </si>
  <si>
    <t>Кондратенко Владислав Максимович</t>
  </si>
  <si>
    <t>Николенко Диана Олеговна</t>
  </si>
  <si>
    <t>Агуреев Роман Константинович</t>
  </si>
  <si>
    <t>Припутнев Яков Александрович</t>
  </si>
  <si>
    <t>Внуков Иван Александрович</t>
  </si>
  <si>
    <t>Воронов Егор Евгеньевич</t>
  </si>
  <si>
    <t>Медведев Роман Робертович</t>
  </si>
  <si>
    <t>Головчан Михаил Алексеевич</t>
  </si>
  <si>
    <t>Рыженина Ксения Александровна</t>
  </si>
  <si>
    <t>Стовпивская Кристина Валерьевна</t>
  </si>
  <si>
    <t>Тупицын Владислав Владимирович</t>
  </si>
  <si>
    <t>Северин Максим Романович</t>
  </si>
  <si>
    <t>Пирожков Александр Евгеньевич</t>
  </si>
  <si>
    <t>Муравьева Анна Александровна</t>
  </si>
  <si>
    <t>Федорова Екатерина Алексеевна</t>
  </si>
  <si>
    <t>Балабаев Даниил Александрович</t>
  </si>
  <si>
    <t>Карьянов Артём Владимирович</t>
  </si>
  <si>
    <t>Окорокова Мария Александровна</t>
  </si>
  <si>
    <t>Пищугина  Анастасия Александровна</t>
  </si>
  <si>
    <t>Солопова Алина Олеговна</t>
  </si>
  <si>
    <t>Некрылова Полина Александровна</t>
  </si>
  <si>
    <t>Бобровских Глеб Сергеевич</t>
  </si>
  <si>
    <t>Нестеренко  Елизавета  Сергеевна</t>
  </si>
  <si>
    <t>Сторублёвцева Эвелина  Сергеевна</t>
  </si>
  <si>
    <t>Ламнова Дарья Сергеевна</t>
  </si>
  <si>
    <t>Давыденко Демид Владимирович</t>
  </si>
  <si>
    <t>Жилкина Анна Андреевна</t>
  </si>
  <si>
    <t>Дворников Аким Александрович</t>
  </si>
  <si>
    <t>Заиченко Максим Владимирович</t>
  </si>
  <si>
    <t>Банченко Валерия Сергеевна</t>
  </si>
  <si>
    <t>Соболев Егор Евгеньевич</t>
  </si>
  <si>
    <t>Мосоров Никита Денисович</t>
  </si>
  <si>
    <t>Мигидын Никита Вячеславович</t>
  </si>
  <si>
    <t>Ковалева Диана Андреевна</t>
  </si>
  <si>
    <t>Козко Карина Андреевна</t>
  </si>
  <si>
    <t>Ищенко Павел Сергеевич</t>
  </si>
  <si>
    <t>Сериков Данила Васильевич</t>
  </si>
  <si>
    <t>Дубинина Виктория Вадимовна</t>
  </si>
  <si>
    <t>Жилкина Ольга Александровна</t>
  </si>
  <si>
    <t>Моргун Виталина Владимировна</t>
  </si>
  <si>
    <t>Яловая София Александровна</t>
  </si>
  <si>
    <t>Комов Владимир Владимирович</t>
  </si>
  <si>
    <t>Асессорова Дарья Сергеевна</t>
  </si>
  <si>
    <t>МБОУ "Елань-Коленовская СОШ № 2"</t>
  </si>
  <si>
    <t>Юрова Евгения Александровна</t>
  </si>
  <si>
    <t xml:space="preserve"> Ефанова Наталия Михайловна</t>
  </si>
  <si>
    <t>Демидова Дарья Олеговна</t>
  </si>
  <si>
    <t>Садыкова Ксения Рустамовна</t>
  </si>
  <si>
    <t>Тюрин Александр Вечеславович</t>
  </si>
  <si>
    <t>Гранкин Никита Анатольевич</t>
  </si>
  <si>
    <t>Голикова Мария Александровна</t>
  </si>
  <si>
    <t>Кисиль Димитрий Сергеевич</t>
  </si>
  <si>
    <t>Мельникова Марина Геннадьевна</t>
  </si>
  <si>
    <t>Яценко Олеся Руслановна</t>
  </si>
  <si>
    <t xml:space="preserve"> Паринова Маргарита Владимировна</t>
  </si>
  <si>
    <t>Иванников Артем Сергеевич</t>
  </si>
  <si>
    <t>Любовской Евгений Михайлович</t>
  </si>
  <si>
    <t>Степанов Александр Юрьевич</t>
  </si>
  <si>
    <t>Ненахов Егор Евгеньевич</t>
  </si>
  <si>
    <t>Доронин Егор Дмитриевич</t>
  </si>
  <si>
    <t>Языкова Ксения Павловна</t>
  </si>
  <si>
    <t>Метальникова Екатерина Александровна</t>
  </si>
  <si>
    <t>Илорионов Даниил Викторович</t>
  </si>
  <si>
    <t>Родионова Елизавета Максимовна</t>
  </si>
  <si>
    <t>Барсукова Яна Дмитриевна</t>
  </si>
  <si>
    <t>Севрюков Степан Владимирович</t>
  </si>
  <si>
    <t>Понкратова Александра Николаевна</t>
  </si>
  <si>
    <t>Карабаджаков Алихан Артурович</t>
  </si>
  <si>
    <t>Климов Иван Сергеевич</t>
  </si>
  <si>
    <t>Панкратов Данила Александрович</t>
  </si>
  <si>
    <t>Громыко Михаил Дмитриевич</t>
  </si>
  <si>
    <t>Черникова Вероника Васильевна</t>
  </si>
  <si>
    <t>Опритов Артем Антонович</t>
  </si>
  <si>
    <t>Макарова Дарья  Константиновна</t>
  </si>
  <si>
    <t>Некрасова Вероника Артемовна</t>
  </si>
  <si>
    <t>Чижиков Владимир Андреевич</t>
  </si>
  <si>
    <t>Серебряков Святослав Олегович</t>
  </si>
  <si>
    <t>Нархова Вероника Евгеньевна</t>
  </si>
  <si>
    <t>Верховых Дарья Андреевна</t>
  </si>
  <si>
    <t>Серебряков Сергей Олегович</t>
  </si>
  <si>
    <t>Модель Артём Игоревич</t>
  </si>
  <si>
    <t>Векшин Станислав Олегович</t>
  </si>
  <si>
    <t>Чеверёв Роман Николаевич</t>
  </si>
  <si>
    <t>Оводкова Анна Александровна</t>
  </si>
  <si>
    <t>Мартаков Егор Вячеславович</t>
  </si>
  <si>
    <t>Никольский Ярослав Геннадьевич</t>
  </si>
  <si>
    <t>Кононученко Анна Антоновна</t>
  </si>
  <si>
    <t>Цуканов Егор Игоревич</t>
  </si>
  <si>
    <t>Капицына Ксения Владимировна</t>
  </si>
  <si>
    <t>Фёдоров Дмитрий Александрович</t>
  </si>
  <si>
    <t>Пешков Илья Юрьевич</t>
  </si>
  <si>
    <t>Тихонов Игорь Сергеевич</t>
  </si>
  <si>
    <t>Шипилова Маргарита Викторовна</t>
  </si>
  <si>
    <t>Иванова Софья Анатольевна</t>
  </si>
  <si>
    <t>Кобозев Кирилл Дмитриевич</t>
  </si>
  <si>
    <t>Шумова Екатерина Алексеевна</t>
  </si>
  <si>
    <t>Завражин Егор Дмитриевич</t>
  </si>
  <si>
    <t>Гриднева Вероника Викторовна</t>
  </si>
  <si>
    <t>Корякина Анастасия Дмитриевна</t>
  </si>
  <si>
    <t>Сурин Александр Константинович</t>
  </si>
  <si>
    <t>Ральников Дмитрий Викторович</t>
  </si>
  <si>
    <t>Илларионова Елизавета Денисовна</t>
  </si>
  <si>
    <t>Браницкий Алексей Николаевич</t>
  </si>
  <si>
    <t>Шапран Валерий Дмитриевич</t>
  </si>
  <si>
    <t>Грекул Варвара Дмитриевна</t>
  </si>
  <si>
    <t>Катцын Тимофей Артемович</t>
  </si>
  <si>
    <t>Лебедева Анастасия Дмитриевна</t>
  </si>
  <si>
    <t>Бурлаков Максим Петрович</t>
  </si>
  <si>
    <t>Доронин Дмитрий Сергеевич</t>
  </si>
  <si>
    <t>Игнатьева Полина Юрьевна</t>
  </si>
  <si>
    <t>Маликова Юлия Владимировна</t>
  </si>
  <si>
    <t>Машкевич Матвей Константинович</t>
  </si>
  <si>
    <t>Ткаченко Антон Денисович</t>
  </si>
  <si>
    <t>Тихонов Максим Александрович</t>
  </si>
  <si>
    <t>Бескровных Никита Андреевич</t>
  </si>
  <si>
    <t>Кириллов Матвей Кириллович</t>
  </si>
  <si>
    <t>Плужников Матвей Павлович</t>
  </si>
  <si>
    <t>Ларина Маргарита Евгеньевна</t>
  </si>
  <si>
    <t>Попов Григорий Александрович</t>
  </si>
  <si>
    <t>Тюрина Ульяна Александровна</t>
  </si>
  <si>
    <t>Журихина Карина Дмитриевна</t>
  </si>
  <si>
    <t>Чермашенцев Владимир Сергеевич</t>
  </si>
  <si>
    <t>Василевский Глеб Владимирович</t>
  </si>
  <si>
    <t>Тюкова Валерия Максимовна</t>
  </si>
  <si>
    <t>Бабинцева София Александровна</t>
  </si>
  <si>
    <t>Косинова Елизавета Константиновна</t>
  </si>
  <si>
    <t>Мальцева Виктория Дмитриевна</t>
  </si>
  <si>
    <t>Шумова Мария Александровна</t>
  </si>
  <si>
    <t>Рагимов Эльдар Ибрагимович</t>
  </si>
  <si>
    <t>Мартаков Максим Валерьевич</t>
  </si>
  <si>
    <t>Фладунг Эвелина Сергеевна</t>
  </si>
  <si>
    <t>Благонравов Матвей Алексеевич</t>
  </si>
  <si>
    <t>Щегловская Алина Станиславовна</t>
  </si>
  <si>
    <t>Лушникова Дарья Александровна</t>
  </si>
  <si>
    <t>Пан Тимофей Андреевич</t>
  </si>
  <si>
    <t>Струнова Ксения Владимировна</t>
  </si>
  <si>
    <t>Ельчанинова Ульяна Евгеньевна</t>
  </si>
  <si>
    <t>Зубенко Елизавета Евгеньевна</t>
  </si>
  <si>
    <t>Дубачёва Виктория Дмитриевна</t>
  </si>
  <si>
    <t>Мамин Габриэль Эльмирович</t>
  </si>
  <si>
    <t>Лыкова Анастасия Александровна</t>
  </si>
  <si>
    <t>Половинкина Марина Игоревна</t>
  </si>
  <si>
    <t>Нехаева Светлана Ильинична</t>
  </si>
  <si>
    <t>Строев Александр Алексеевич</t>
  </si>
  <si>
    <t>Цветкова Ольга Андреевна</t>
  </si>
  <si>
    <t>Грязнова Полина Алексеевна</t>
  </si>
  <si>
    <t>Козырь Александра Валерьевна</t>
  </si>
  <si>
    <t>Пашкова Наталия Романовна</t>
  </si>
  <si>
    <t>Попов Артем Дмитриевич</t>
  </si>
  <si>
    <t>Глазнев Артем Алексеевич</t>
  </si>
  <si>
    <t>Коротаев Дмитрий Алексеевич</t>
  </si>
  <si>
    <t>Андрейко Артем Александрович</t>
  </si>
  <si>
    <t>Казьмина Юлия Дмитриевна</t>
  </si>
  <si>
    <t>Кодирова Сабина  Саъдиевна</t>
  </si>
  <si>
    <t>Бойко Елизавета Григорьевна</t>
  </si>
  <si>
    <t>Колчев Иван Николаевич</t>
  </si>
  <si>
    <t>Дьякова Ульяна Олеговна</t>
  </si>
  <si>
    <t>Облакова Олеся Николаевна</t>
  </si>
  <si>
    <t>Байбара Анастасия Викторовна</t>
  </si>
  <si>
    <t>Гусев Максим Романович</t>
  </si>
  <si>
    <t xml:space="preserve"> Дубов Данила Александрович</t>
  </si>
  <si>
    <t>Лаптева Евгения Алексеевна</t>
  </si>
  <si>
    <t>Григорова Екатерина Валерьевна</t>
  </si>
  <si>
    <t>Розвезев Илья Евгеньевич</t>
  </si>
  <si>
    <t>Шумова Виктория Владиславовна</t>
  </si>
  <si>
    <t>Мильтов Артем Янович</t>
  </si>
  <si>
    <t>Михайлов Артём Витальевич</t>
  </si>
  <si>
    <t>Пан Стас Андреевич</t>
  </si>
  <si>
    <t>Рощупкина Маргарита Александровна</t>
  </si>
  <si>
    <t>Олейник Анастасия Александровна</t>
  </si>
  <si>
    <t>Путий Виктория Владимировна</t>
  </si>
  <si>
    <t>Чернышова Ульяна Геннадьевна</t>
  </si>
  <si>
    <t>Мануйлова Анастасия Михайловна</t>
  </si>
  <si>
    <t>Патер Максим Иванович</t>
  </si>
  <si>
    <t>Ливерко Максим Андреевич</t>
  </si>
  <si>
    <t>Бондарева Виктория Егоровна</t>
  </si>
  <si>
    <t>Новичихин Ярослав Алексадрович</t>
  </si>
  <si>
    <t>Абрамова Валерия Денисовна</t>
  </si>
  <si>
    <t>Дордий Кирилл Денисович</t>
  </si>
  <si>
    <t>Панин Дмитрий Леонидович</t>
  </si>
  <si>
    <t>Доровских Станислав Витальевич</t>
  </si>
  <si>
    <t>Корчагина Анастасия Олеговна</t>
  </si>
  <si>
    <t>Литвинцев Андрей Евгеньевич</t>
  </si>
  <si>
    <t>Макаревич Родион Андреевич</t>
  </si>
  <si>
    <t>Халилова Хырдаханым  Юсиф кызы</t>
  </si>
  <si>
    <t>Сеченых Доменика Александровна</t>
  </si>
  <si>
    <t>Мельников Степан Александрович</t>
  </si>
  <si>
    <t>Мочалов Артем Александрович</t>
  </si>
  <si>
    <t>Поздняков Павел Павлович</t>
  </si>
  <si>
    <t>Зеленина Кристина Александровна</t>
  </si>
  <si>
    <t>Боровой Кирилл Андреевич</t>
  </si>
  <si>
    <t>Крючкова Светлана Алексеевна</t>
  </si>
  <si>
    <t>Лещев Кирилл Николаевич</t>
  </si>
  <si>
    <t>Князева Александра Александровна</t>
  </si>
  <si>
    <t>Экимян Жанета Арменовна</t>
  </si>
  <si>
    <t>Криуля Максим Александрович</t>
  </si>
  <si>
    <t>Мартыненко Роман Викторович</t>
  </si>
  <si>
    <t>Наливайко Александр Викторович</t>
  </si>
  <si>
    <t>Гоготов Виталий Анатольевич</t>
  </si>
  <si>
    <t>Чернышова Анастасия Алексеевна</t>
  </si>
  <si>
    <t>Комиссарова Евгения Романовна</t>
  </si>
  <si>
    <t>Краснощеков Арсений Романович</t>
  </si>
  <si>
    <t>Доброскокина Ксения Ивановна</t>
  </si>
  <si>
    <t>Литвин Ангелина Антоновна</t>
  </si>
  <si>
    <t>Левченко Евгения Александровна</t>
  </si>
  <si>
    <t>Горобец Кирилл Максимович</t>
  </si>
  <si>
    <t>Дубинцев Александр Сергеевич</t>
  </si>
  <si>
    <t>Клепиков Иван Алексеевич</t>
  </si>
  <si>
    <t>Лихобабина Евгения Ивановна</t>
  </si>
  <si>
    <t>Островерхова Дарья Витальевна</t>
  </si>
  <si>
    <t>Чижиков Максим Алексеевич</t>
  </si>
  <si>
    <t>Шарпилов Сергей Александрович</t>
  </si>
  <si>
    <t>МБОУ Калачеевская СОШ №6 им. Героя Советского Союза М. П. Краснолуцкого</t>
  </si>
  <si>
    <t>Гулов Максим Евгеньевич</t>
  </si>
  <si>
    <t>Говорова Ксения Романовна</t>
  </si>
  <si>
    <t>Уколов Григорий Алексеевич</t>
  </si>
  <si>
    <t>Измайлова Татьяна Валерьевна</t>
  </si>
  <si>
    <t>Султанов Магомедрасул Магомедович</t>
  </si>
  <si>
    <t>Аксёнова Полина Александровна</t>
  </si>
  <si>
    <t>Бондарев Данила Сергеевич</t>
  </si>
  <si>
    <t>Вохидова Сафия Исломовна</t>
  </si>
  <si>
    <t>Степанов Павел Александравич</t>
  </si>
  <si>
    <t>Сидоров Матвей Евгеньевич</t>
  </si>
  <si>
    <t>Кузнецова Анастасия Геннадьевна</t>
  </si>
  <si>
    <t>Коржов Александр Евгеньевич</t>
  </si>
  <si>
    <t>Вохидов Саидджон Исломович</t>
  </si>
  <si>
    <t>Тимофеева Екатирина Геннадьевна</t>
  </si>
  <si>
    <t>Шмикидилов Максим Игоревич</t>
  </si>
  <si>
    <t>Ивлева Наталья Сергеевна</t>
  </si>
  <si>
    <t>Барышникова Олеся Александровна</t>
  </si>
  <si>
    <t>Прасолова Алина Александровна</t>
  </si>
  <si>
    <t>Плахов Илья Александрович</t>
  </si>
  <si>
    <t>Дьяченко Артём Олегович</t>
  </si>
  <si>
    <t>Менглибаев Тамерлан Расулович</t>
  </si>
  <si>
    <t>Лысенко Никита Вадимович</t>
  </si>
  <si>
    <t>Снимщиков Максим Денисович</t>
  </si>
  <si>
    <t>Гнездилов Денис Романович</t>
  </si>
  <si>
    <t>Губачиков Ратмир Рустамович</t>
  </si>
  <si>
    <t>Драгин Максим Александрович</t>
  </si>
  <si>
    <t>Ларченко Елизавета Андреевна</t>
  </si>
  <si>
    <t>Овдун Валерия Сергеевна</t>
  </si>
  <si>
    <t>Дядин Артём Васильевич</t>
  </si>
  <si>
    <t>Марюхин Ярослав Александрович</t>
  </si>
  <si>
    <t>Кузнецова Карина Артемовна</t>
  </si>
  <si>
    <t>Улинич Роман Сергеевич</t>
  </si>
  <si>
    <t>Литвиненко Юлия Александровна</t>
  </si>
  <si>
    <t>Кацы Любовь Сергеевна</t>
  </si>
  <si>
    <t>Костенко Дмитрий Николаевич</t>
  </si>
  <si>
    <t>Дудникова Алёна Витальевна</t>
  </si>
  <si>
    <t>Штайнгауэр Денис Александрович</t>
  </si>
  <si>
    <t>Кузнецов Олег Сергеевич</t>
  </si>
  <si>
    <t>Ефремов Александр Викторович</t>
  </si>
  <si>
    <t>Кадура Дмитрий Александрович</t>
  </si>
  <si>
    <t>Пащенко Владислав Евгеньивич</t>
  </si>
  <si>
    <t>Ермолова Алина Владимировна</t>
  </si>
  <si>
    <t>Стеценко Мария Николаевна</t>
  </si>
  <si>
    <t>Котлярова Анна Сергеевна</t>
  </si>
  <si>
    <t>Акболатова Эмина Камильевна</t>
  </si>
  <si>
    <t xml:space="preserve">Болдырева Лилиана Николаевна </t>
  </si>
  <si>
    <t>Емцев Михаил Алексеевич</t>
  </si>
  <si>
    <t>Ковалева Анастасия Алексеевна</t>
  </si>
  <si>
    <t>Крикунов Егор Александрович</t>
  </si>
  <si>
    <t>Мигаль Дарья Евгеньевна</t>
  </si>
  <si>
    <t>Плахова Екатерина Сергеевна</t>
  </si>
  <si>
    <t>Топчиева Екатерина Евгеньевна</t>
  </si>
  <si>
    <t>Герасимова Арина Дмитриевна</t>
  </si>
  <si>
    <t>Ерёмченко Елизавета Юрьевна</t>
  </si>
  <si>
    <t>Линцов Виталий Геннадьевич</t>
  </si>
  <si>
    <t>Минова Анастасия Юрьевна</t>
  </si>
  <si>
    <t>Пуленко Карина Владимировнв</t>
  </si>
  <si>
    <t>Серенко Дмитрий Евгеньевич</t>
  </si>
  <si>
    <t>Гениевский Станислав Вячеславович</t>
  </si>
  <si>
    <t>Гордиенко Дарья Дмитриевна</t>
  </si>
  <si>
    <t>Шевчик Артём Антонович</t>
  </si>
  <si>
    <t>Щурик Алена Сергеевна</t>
  </si>
  <si>
    <t>Соловьёв Дмитрий Андреевич</t>
  </si>
  <si>
    <t>Новакова Александра Александровна</t>
  </si>
  <si>
    <t>Илларионов Дмитрий Павлович</t>
  </si>
  <si>
    <t>Шурыгина Дарья Сергеевна</t>
  </si>
  <si>
    <t>Муратова Евгения Павловна</t>
  </si>
  <si>
    <t>Швец Артем Александрович</t>
  </si>
  <si>
    <t>Карташова Виктория Александровна</t>
  </si>
  <si>
    <t>Звягинцев Михаил Александрович</t>
  </si>
  <si>
    <t>Пастухова Лидия Михайловна</t>
  </si>
  <si>
    <t>Макарычев Сергей Александрович</t>
  </si>
  <si>
    <t>Руденко Анастасия Саидовна</t>
  </si>
  <si>
    <t>Шперлинг Вячеслав Александрович</t>
  </si>
  <si>
    <t xml:space="preserve">Ильин Денис Константинович </t>
  </si>
  <si>
    <t>Волнов Владислав Алексеевич</t>
  </si>
  <si>
    <t>Чёрный Евгений Денисович</t>
  </si>
  <si>
    <t>Бедрин Егор Николаевич</t>
  </si>
  <si>
    <t>Говорков Сергей Дмитриевич</t>
  </si>
  <si>
    <t>Михайлова Мария Вячеславовна</t>
  </si>
  <si>
    <t>Апрелков Павел Алексеевич</t>
  </si>
  <si>
    <t>Панфилова Дарья Александровна</t>
  </si>
  <si>
    <t>Круглов Владислав Юрьевич</t>
  </si>
  <si>
    <t>Плотников Андрей Александрович</t>
  </si>
  <si>
    <t xml:space="preserve"> Артемьев Данила Александрович</t>
  </si>
  <si>
    <t>Васильев Михаил Никалаевич</t>
  </si>
  <si>
    <t>Костина Надежда Игоревна</t>
  </si>
  <si>
    <t>Степанов Владислав Михаилович</t>
  </si>
  <si>
    <t>Буторин Роман Глебович</t>
  </si>
  <si>
    <t>Радкевич Ольга Вячеславовна</t>
  </si>
  <si>
    <t>Калгин Илья Романович</t>
  </si>
  <si>
    <t>Лубков Глеб Дмитриевич</t>
  </si>
  <si>
    <t>Савченко Арсений Алексеевич</t>
  </si>
  <si>
    <t>Зотова Кира Алексеевна</t>
  </si>
  <si>
    <t>Корпачёв Максим Евгеньевич</t>
  </si>
  <si>
    <t>Кан Алекс Денисович</t>
  </si>
  <si>
    <t>Келипова Виктория Славиковна</t>
  </si>
  <si>
    <t>Чегодаев Никита Павлович</t>
  </si>
  <si>
    <t>Стенькина Диана Сергеевна</t>
  </si>
  <si>
    <t>Прудников Артем Вадимович</t>
  </si>
  <si>
    <t>Говоркова Светлана Дмитриевна</t>
  </si>
  <si>
    <t>Малчевский Дмитрий Юрьевич</t>
  </si>
  <si>
    <t>Оруджов Павел Азерович</t>
  </si>
  <si>
    <t>Пыхов Роман Сергеевич</t>
  </si>
  <si>
    <t>Деменкова АННА ЮРЬЕВНА</t>
  </si>
  <si>
    <t>Слепокурова Анастасия Александровна</t>
  </si>
  <si>
    <t xml:space="preserve"> Зубаиров Даниил Владимирович</t>
  </si>
  <si>
    <t>Крахин Кирилл Дмитриевич</t>
  </si>
  <si>
    <t>Мухин Дмитрий Витальевич</t>
  </si>
  <si>
    <t>Головинский Александр Юрьевич</t>
  </si>
  <si>
    <t>Баробаш Василиса Васильевна</t>
  </si>
  <si>
    <t>Гайдукова Анна Васильевна</t>
  </si>
  <si>
    <t>Клименко Дмитрий  Михайлович</t>
  </si>
  <si>
    <t>Неплюев Владимир Владимирович</t>
  </si>
  <si>
    <t>Долбилова Ирина Александровна</t>
  </si>
  <si>
    <t>Васильева Екатерина Андреевна</t>
  </si>
  <si>
    <t>Ветохина Надежда Игоревна</t>
  </si>
  <si>
    <t>Щегливатых Георгий Владимирович</t>
  </si>
  <si>
    <t>Зайцева Софья Владимировна</t>
  </si>
  <si>
    <t>Петрина Анастасия Максимовна</t>
  </si>
  <si>
    <t>Марачев Георгий Эдуардович</t>
  </si>
  <si>
    <t>Рудаков Даниил Сергеевич</t>
  </si>
  <si>
    <t>Прядкина Маргарита Валерьевна</t>
  </si>
  <si>
    <t>Бородина Яна Александровна</t>
  </si>
  <si>
    <t>Корегина Диана Дмитриевна</t>
  </si>
  <si>
    <t>Колосова Диана Алексеевна</t>
  </si>
  <si>
    <t>Лоскутов Сергей Петрович</t>
  </si>
  <si>
    <t>Насонова Дарья Сергеевна</t>
  </si>
  <si>
    <t>Никитинских Татьяна  Юрьевна</t>
  </si>
  <si>
    <t>Николаева  Вероника Андреевна</t>
  </si>
  <si>
    <t>Хлюстова Виктория Андреевна</t>
  </si>
  <si>
    <t>Ходжаян Дарина Арменовна</t>
  </si>
  <si>
    <t>Мелешенко Карина Романовна</t>
  </si>
  <si>
    <t>МКОУ Синявская .ООШ</t>
  </si>
  <si>
    <t>МКОУ Синявская ООШ</t>
  </si>
  <si>
    <t>Пылев Максим Александрович</t>
  </si>
  <si>
    <t>Лопухова Марина Евгеньевна</t>
  </si>
  <si>
    <t>Шеин Никита Павлович</t>
  </si>
  <si>
    <t>Быков Андрей Иванович</t>
  </si>
  <si>
    <t>Штанько София Владиславовна</t>
  </si>
  <si>
    <t>Халимов Далер Муроджонович</t>
  </si>
  <si>
    <t>Ярмонова Юлия Сергеевна</t>
  </si>
  <si>
    <t>Попов Максим Евгеньевич</t>
  </si>
  <si>
    <t>Перцев Александр Валерьевич</t>
  </si>
  <si>
    <t>Прозорова Алиса Алексеевна</t>
  </si>
  <si>
    <t>Белогорцева Виктория Сергеевна</t>
  </si>
  <si>
    <t>Кривощейцева Елизавета Александровна</t>
  </si>
  <si>
    <t>Колесников Станислав Сергеевич</t>
  </si>
  <si>
    <t>Бурлакова Марина Сергеевна</t>
  </si>
  <si>
    <t>Чиркина Злата Владимировна</t>
  </si>
  <si>
    <t>Кусонина София Юрьевна</t>
  </si>
  <si>
    <t>Коротков Егор Александрович</t>
  </si>
  <si>
    <t>Наумов Илья Владимирович</t>
  </si>
  <si>
    <t>Александров Владимир Александрович</t>
  </si>
  <si>
    <t>Слиненков Артем Дмитриевич</t>
  </si>
  <si>
    <t>Смоян Абрам Давидович</t>
  </si>
  <si>
    <t>Лончакова Диана Алексеевна</t>
  </si>
  <si>
    <t>Геворгян Давид Горович</t>
  </si>
  <si>
    <t xml:space="preserve">Хамсе Диана </t>
  </si>
  <si>
    <t>Домарева Дарья Алексеевна</t>
  </si>
  <si>
    <t>Волохина Анастасия Ивановна</t>
  </si>
  <si>
    <t>Демирханян Алекс Артурович</t>
  </si>
  <si>
    <t>Михайлов Захар Эдуардович</t>
  </si>
  <si>
    <t>Плотникова Валерия Александровна</t>
  </si>
  <si>
    <t>Сибакова Дарья Алексеевна</t>
  </si>
  <si>
    <t>Востриков Арсений Ильич</t>
  </si>
  <si>
    <t>Попов Савелий Сергеевич</t>
  </si>
  <si>
    <t xml:space="preserve">Боков Никита Геннадьевич </t>
  </si>
  <si>
    <t>Авдеевы Ярослав Алексеевич</t>
  </si>
  <si>
    <t>Буряк Александра Сергеевна</t>
  </si>
  <si>
    <t>Лукина Елизавета Александровна</t>
  </si>
  <si>
    <t>Сафонова Софья Юрьевна</t>
  </si>
  <si>
    <t>Швецова Арина Игоревна</t>
  </si>
  <si>
    <t>Юшина Алена Витальевна</t>
  </si>
  <si>
    <t>Глушкова Елена Вадимовна</t>
  </si>
  <si>
    <t>Руф Роберт Эдуардович</t>
  </si>
  <si>
    <t>Сафаров Александр Теймурович</t>
  </si>
  <si>
    <t>Сафонова Диана Сергеевна</t>
  </si>
  <si>
    <t>Сафонова Арина Родионовна</t>
  </si>
  <si>
    <t>Боровой Арсений Константинович</t>
  </si>
  <si>
    <t>Грабовский Кристиан Игоревич</t>
  </si>
  <si>
    <t>Журавлева София Дмитриевна</t>
  </si>
  <si>
    <t>Костерева Татьяна Александровна</t>
  </si>
  <si>
    <t>Богданов Роман Сергеевич</t>
  </si>
  <si>
    <t>Стрекозова Анна Викторовна</t>
  </si>
  <si>
    <t>Шмигирилов Вадим Сергеевич</t>
  </si>
  <si>
    <t>Краснощеких Светлана Николаевна</t>
  </si>
  <si>
    <t>Удодов Роман Александрович</t>
  </si>
  <si>
    <t>Шупрута Артем Дмитриевич</t>
  </si>
  <si>
    <t>Лосевской Илья Александрович</t>
  </si>
  <si>
    <t>Ворвулева Дарья Евгеньевна</t>
  </si>
  <si>
    <t>Наталич Виктория Игоревна</t>
  </si>
  <si>
    <t>Силаков Александр Сергеевич</t>
  </si>
  <si>
    <t>Малакеева Анастасия Дмитриевна</t>
  </si>
  <si>
    <t>Кирилина Даша Олеговна</t>
  </si>
  <si>
    <t>Чухлебова Диана Евгеньевна</t>
  </si>
  <si>
    <t>Тарасова Ульяна Андреевна</t>
  </si>
  <si>
    <t>Шастина Владислава Евгеньевна</t>
  </si>
  <si>
    <t>Мирошник Дмитрий Витальевич</t>
  </si>
  <si>
    <t>Кравцов Глеб Евгеньевич</t>
  </si>
  <si>
    <t>Бабенко Артём Львович</t>
  </si>
  <si>
    <t>Величко Елена Сергеевна</t>
  </si>
  <si>
    <t>Радченко Татьяна Николаевна</t>
  </si>
  <si>
    <t>Глущенко Олег Денисович</t>
  </si>
  <si>
    <t>Игнатенко Софья Алексеевна</t>
  </si>
  <si>
    <t>Гайгул Анастасия Максимовна</t>
  </si>
  <si>
    <t>Дмитриева Юлия Сергеевна</t>
  </si>
  <si>
    <t>Шматова Ангелина  Юрьевна</t>
  </si>
  <si>
    <t>Шурховецкая Ирина Владимировна</t>
  </si>
  <si>
    <t>Кирилюк Елизавета Николаевна</t>
  </si>
  <si>
    <t>Корягин Кирилл Андреевич</t>
  </si>
  <si>
    <t xml:space="preserve"> Колесникова Елена Сергеевна</t>
  </si>
  <si>
    <t>Cеробабин Никита Сергеевич</t>
  </si>
  <si>
    <t>Ставицкий Владислав Павлович</t>
  </si>
  <si>
    <t>Лебедев Алексей Иванович</t>
  </si>
  <si>
    <t>Ельчанинова Анна Юрьевна</t>
  </si>
  <si>
    <t>Куковский Михаил Романович</t>
  </si>
  <si>
    <t>Тихонова Алина Андреевна</t>
  </si>
  <si>
    <t xml:space="preserve"> Дэш Валерия Евгеньевна</t>
  </si>
  <si>
    <t>Перевеслова Анастасия Анатольевна</t>
  </si>
  <si>
    <t>Мешалкина Алиса Андреевна</t>
  </si>
  <si>
    <t>МКОУ "Колодезянская СОШ им. Герасимова  Евгения  Алексеевича"</t>
  </si>
  <si>
    <t>Отточко Екатерина Викторовна</t>
  </si>
  <si>
    <t>Сотников Кирилл Евгеньевич</t>
  </si>
  <si>
    <t>Кисленкова Татьяна Олеговна</t>
  </si>
  <si>
    <t>Медведева  Анастасия Игоревна</t>
  </si>
  <si>
    <t>МКОУ "Кондрашкинская ООШ имени кавалера ордена Мужества Дениса Александровича Налетова"</t>
  </si>
  <si>
    <t>Кулаков Сергей Алексеевич</t>
  </si>
  <si>
    <t>Стодоля Евгения Александровна</t>
  </si>
  <si>
    <t>Чистова Кристина Михайловна</t>
  </si>
  <si>
    <t>Ухина Анна Сергеевна</t>
  </si>
  <si>
    <t>Чупринов Даниил Сергеевич</t>
  </si>
  <si>
    <t>Кондусова Алена Ивановна</t>
  </si>
  <si>
    <t xml:space="preserve">Фройнд Анастасия Вячеславовна </t>
  </si>
  <si>
    <t>Капустина Анастасия Сергеевна</t>
  </si>
  <si>
    <t>Амелющенков Александр  Вячеславович</t>
  </si>
  <si>
    <t>МКОУ "Левороссошанская СОШ им. Палагина В.В."</t>
  </si>
  <si>
    <t>Прокопов Константин Романович</t>
  </si>
  <si>
    <t>Степанов Максим Владимирович</t>
  </si>
  <si>
    <t>Цурпалин Кирилл Александрович</t>
  </si>
  <si>
    <t>Солодков Глеб Владимирович</t>
  </si>
  <si>
    <t>Кравцов Максим Владимирович</t>
  </si>
  <si>
    <t>Щербакова Татьяна Николаевна</t>
  </si>
  <si>
    <t>Щёголев Кирилл Геннадьевич</t>
  </si>
  <si>
    <t>Овчинникова Алина Александровна</t>
  </si>
  <si>
    <t>Носуров Виктор Вадимович</t>
  </si>
  <si>
    <t>Мухина Алена Сергеевна</t>
  </si>
  <si>
    <t>Усков Евгений Александрович</t>
  </si>
  <si>
    <t>Корчагин Андрей Павлович</t>
  </si>
  <si>
    <t>Шеховцев Сергей Викторович</t>
  </si>
  <si>
    <t>Ширнина Александра Юрьевна</t>
  </si>
  <si>
    <t>Гасс Иван Сергеевич</t>
  </si>
  <si>
    <t>Парфенов Артем Денисович</t>
  </si>
  <si>
    <t>Раздайбедина Виктория Владимировна</t>
  </si>
  <si>
    <t>Рыжкова Арина Романовна</t>
  </si>
  <si>
    <t>Серов Мирослав Алексеевич</t>
  </si>
  <si>
    <t>Субботин Дмитрий Владиславович</t>
  </si>
  <si>
    <t>Чащина София Евгеньевна</t>
  </si>
  <si>
    <t>Галиакбарова Алёна Маратовна</t>
  </si>
  <si>
    <t>Набродова Виктория Александровна</t>
  </si>
  <si>
    <t>Адаменко Таисия Александровна</t>
  </si>
  <si>
    <t>Данилишин Артём Сергеевич</t>
  </si>
  <si>
    <t>Похарьков Иван Алексеевич</t>
  </si>
  <si>
    <t>Попова Таиса Артуровна</t>
  </si>
  <si>
    <t>Карасёва Надежда Михайловна</t>
  </si>
  <si>
    <t>Журавлев Максим Евгеньевич</t>
  </si>
  <si>
    <t>Огарков Дмитрий Алексеевич</t>
  </si>
  <si>
    <t>Орлова Екатерина Владимировна</t>
  </si>
  <si>
    <t>Фадеев Артем Романович</t>
  </si>
  <si>
    <t>Назаров Леонид Вячеславович</t>
  </si>
  <si>
    <t xml:space="preserve"> Кармазин Андрей Дмитриевич</t>
  </si>
  <si>
    <t>Лошвина Милана Сергеевна</t>
  </si>
  <si>
    <t>Удодова Злата Дмитриевна</t>
  </si>
  <si>
    <t>Будаев Владислав Игоревич</t>
  </si>
  <si>
    <t>Брыкин Денис Анатольевич</t>
  </si>
  <si>
    <t>Рыжкова Мария Николаевна</t>
  </si>
  <si>
    <t>Щукина Виктория Сергеевна</t>
  </si>
  <si>
    <t>Марченко Виктория Александровна</t>
  </si>
  <si>
    <t>Штрокова Виолетта Евгеньевна</t>
  </si>
  <si>
    <t>Кретинин Владислав Александрович</t>
  </si>
  <si>
    <t>Никитина Елизавета Романовна</t>
  </si>
  <si>
    <t>Кузубов Матвей Сергеевич</t>
  </si>
  <si>
    <t>Кузнецова Елизавета Павловна</t>
  </si>
  <si>
    <t>Плотников Александр Андреевич</t>
  </si>
  <si>
    <t>Рыгина Елизавета Сергеевна</t>
  </si>
  <si>
    <t>Чекрыгин Илья Сергеевич</t>
  </si>
  <si>
    <t>Картавцев Данил Александрович</t>
  </si>
  <si>
    <t>Багирова Захра Эльмаддиновна</t>
  </si>
  <si>
    <t>Винивцева Софья Вадимовна</t>
  </si>
  <si>
    <t>Кириллова Диана Романовна</t>
  </si>
  <si>
    <t>Литвинов Дмитрий Андреевич</t>
  </si>
  <si>
    <t>Тарновецкая Людмила Васильевна</t>
  </si>
  <si>
    <t xml:space="preserve">Негодуйко Даниил </t>
  </si>
  <si>
    <t>Попов Максим Андреевич</t>
  </si>
  <si>
    <t>Цымаховская Елизавета Максимовна</t>
  </si>
  <si>
    <t>Сулеина Ксения Сергеевна</t>
  </si>
  <si>
    <t>Воробьев Иван Дмитриевич</t>
  </si>
  <si>
    <t>Каменев Остап Борисович</t>
  </si>
  <si>
    <t>Луговская Олеся Сергеевна</t>
  </si>
  <si>
    <t>Колоколова Ксения Александровна</t>
  </si>
  <si>
    <t>Позднякова Евгения Владиславовна</t>
  </si>
  <si>
    <t>Полосина Анна Евгеньевна</t>
  </si>
  <si>
    <t>Сычева Глафира Романовна</t>
  </si>
  <si>
    <t>Турчан Кристина Сергеевна</t>
  </si>
  <si>
    <t>Соколов Тимур Михайлович</t>
  </si>
  <si>
    <t>Хакимов Мухаммаджон Шухратжонович</t>
  </si>
  <si>
    <t>Шмидько Елизавета Львовна</t>
  </si>
  <si>
    <t>Крючков Павел Викторович</t>
  </si>
  <si>
    <t>Иванников Степан Васильевич</t>
  </si>
  <si>
    <t>Максименко Артём Евгеньевич</t>
  </si>
  <si>
    <t>Долбин Артем Павлович</t>
  </si>
  <si>
    <t>Рубанова Дарья Петровна</t>
  </si>
  <si>
    <t>Лихуша Екатерина Евгеньевна</t>
  </si>
  <si>
    <t>Никульшин Дмитрий Сергеевич</t>
  </si>
  <si>
    <t>Перматова Фархунда Нурмухамматова</t>
  </si>
  <si>
    <t>Макаров Севастьян Лаварьевич</t>
  </si>
  <si>
    <t>Усов Артем Юрьевич</t>
  </si>
  <si>
    <t>Ивченко Артём Евгеньевич</t>
  </si>
  <si>
    <t>Обухова Арина Александровна</t>
  </si>
  <si>
    <t xml:space="preserve"> Лисота Андрей Александрович</t>
  </si>
  <si>
    <t>Ампилогов Тимофей Романович</t>
  </si>
  <si>
    <t>Степаненко Александр Алексеевич</t>
  </si>
  <si>
    <t>Иканин Владислав  Павлович</t>
  </si>
  <si>
    <t>Шульц Валерий  Валентиновна</t>
  </si>
  <si>
    <t>Бабулевич Анастасия Александровна</t>
  </si>
  <si>
    <t>Никулина Мария Дмитриевна</t>
  </si>
  <si>
    <t>Пинахина Арина Дмитриевна</t>
  </si>
  <si>
    <t>Каримов Владислав Сергеевич</t>
  </si>
  <si>
    <t>Дехтерева Екатерина Евгеньевна</t>
  </si>
  <si>
    <t>Селиверстов Александр Анатольевич</t>
  </si>
  <si>
    <t xml:space="preserve"> Гладких Яна Вячиславовна</t>
  </si>
  <si>
    <t>Репин Георгий Максимович</t>
  </si>
  <si>
    <t>Саканян Ален Гамлетович</t>
  </si>
  <si>
    <t>Бурминская Лилия Витальевна</t>
  </si>
  <si>
    <t>Кузьменко Диана Евгеньевна</t>
  </si>
  <si>
    <t>Машуков Алексей Александрович</t>
  </si>
  <si>
    <t xml:space="preserve">Мальцев Максим Романович </t>
  </si>
  <si>
    <t>Kоролев  Денис Aндреевич</t>
  </si>
  <si>
    <t>Епихина Дарья Владимировна</t>
  </si>
  <si>
    <t>Колесникова Ева Владимировна</t>
  </si>
  <si>
    <t>Неберикутина Ева Витальевна</t>
  </si>
  <si>
    <t>Козулина Александрина Артемовна</t>
  </si>
  <si>
    <t>Сащенко Дмитрий Евгеньевич</t>
  </si>
  <si>
    <t>Парахин Василий Алексеевич</t>
  </si>
  <si>
    <t>Пасенко Евгения Александрович</t>
  </si>
  <si>
    <t>Гусельников Никита Денисович</t>
  </si>
  <si>
    <t>МБОУ Павловская СОШ №3</t>
  </si>
  <si>
    <t>Кузьменко Юрий Андреевич</t>
  </si>
  <si>
    <t>Евсюкова Яна Сергеевна</t>
  </si>
  <si>
    <t>Капленко Данил Витальевич</t>
  </si>
  <si>
    <t>Комиссарова Виктория Николаевна</t>
  </si>
  <si>
    <t>Пономарев Дима Александрович</t>
  </si>
  <si>
    <t>Сова Иван Антонович</t>
  </si>
  <si>
    <t>Третьяков Константин Викторович</t>
  </si>
  <si>
    <t>Кирнова Анна Андреевна</t>
  </si>
  <si>
    <t>Семенов Кирилл Евгеньевич</t>
  </si>
  <si>
    <t>Симонцев Иван Иванович</t>
  </si>
  <si>
    <t>Хорошилов Владислав Сергеевич</t>
  </si>
  <si>
    <t>Тихомиров Виталий Александрович</t>
  </si>
  <si>
    <t>Жилин Николай Денисович</t>
  </si>
  <si>
    <t>Зюбина Мария Николаевна</t>
  </si>
  <si>
    <t>Землянский Александр Юрьевич</t>
  </si>
  <si>
    <t>Чалкина Алёна Владимировна</t>
  </si>
  <si>
    <t>Сальников Станислав Евгеньевич</t>
  </si>
  <si>
    <t>Кондрамашев Дмитрий Ефимович</t>
  </si>
  <si>
    <t>Григорьев Александр Игоревич</t>
  </si>
  <si>
    <t>Галочкина Елизавета Дмитриевна</t>
  </si>
  <si>
    <t>Калаев Хамзат Ромзанович</t>
  </si>
  <si>
    <t>Полякова Екатерина Алексеевна</t>
  </si>
  <si>
    <t>Дошечкин Илья Евгеньевич</t>
  </si>
  <si>
    <t>Штейнбах Данил Анатольевич</t>
  </si>
  <si>
    <t>Кузьминова Арина Дмитриевна</t>
  </si>
  <si>
    <t>Арсентьев Артём Олегович</t>
  </si>
  <si>
    <t>Пчельников Александр  Денисович</t>
  </si>
  <si>
    <t>Солошенко Артем Олегович</t>
  </si>
  <si>
    <t>Милютин Иван Андреевич</t>
  </si>
  <si>
    <t>Романов Артём Алексеевич</t>
  </si>
  <si>
    <t>Полосенко Степан Алексеевич</t>
  </si>
  <si>
    <t>Белашов Николай Иванович</t>
  </si>
  <si>
    <t>Гуньков Алексей Дмитреевич</t>
  </si>
  <si>
    <t>Майорова София  Андреевна</t>
  </si>
  <si>
    <t>Колосов Кирилл Александрович</t>
  </si>
  <si>
    <t>Ботезату Людмила Шокировна</t>
  </si>
  <si>
    <t>Приходько Мария Евгеньевна</t>
  </si>
  <si>
    <t>Крупская Екатерина Сергеевна</t>
  </si>
  <si>
    <t>Демяненко Мария Николаевна</t>
  </si>
  <si>
    <t>Ефемов Ярослав Андревич</t>
  </si>
  <si>
    <t>Колчина Полина Дмитриевна</t>
  </si>
  <si>
    <t>Денисов Андрей Дмитриевич</t>
  </si>
  <si>
    <t>Кривошеин Александр Сергеевич</t>
  </si>
  <si>
    <t>Тарелова Александра Ильинична</t>
  </si>
  <si>
    <t>Наумова Алена Алексеевна</t>
  </si>
  <si>
    <t>Шпаков Артем Анатольевич</t>
  </si>
  <si>
    <t>Глушанов Иван Алексеевич</t>
  </si>
  <si>
    <t>Махтиев Алисултан Набиджонович</t>
  </si>
  <si>
    <t>Василенко Василий Сергеевич</t>
  </si>
  <si>
    <t>Блинова Дарья Николаевна</t>
  </si>
  <si>
    <t>Ракитина Алина Сергеевна</t>
  </si>
  <si>
    <t>Анохин Кирилл Иванович</t>
  </si>
  <si>
    <t>Сибикин Фёдор Русланович</t>
  </si>
  <si>
    <t>Чачкин Максим Александрович</t>
  </si>
  <si>
    <t>Шафоростов Павел Евгеньевич</t>
  </si>
  <si>
    <t>Багирова Улдуз Нураддин кызы</t>
  </si>
  <si>
    <t>Манзюк Ирина Васильевна</t>
  </si>
  <si>
    <t>Потапова Юлия Сергеевна</t>
  </si>
  <si>
    <t>Спицина Ангелина Сергеевна</t>
  </si>
  <si>
    <t>Иноземцева Злата Артёмовна</t>
  </si>
  <si>
    <t>Чуфенева Ирина Алексеевна</t>
  </si>
  <si>
    <t>Молоченков Алексей Александрович</t>
  </si>
  <si>
    <t>Мозговая Маргарита Сергеевна</t>
  </si>
  <si>
    <t>Иванова Вероника Леонидовна</t>
  </si>
  <si>
    <t>Иванникова Дарина Сергеевна</t>
  </si>
  <si>
    <t>Квитко Сергей Дмитриевич</t>
  </si>
  <si>
    <t>Цыблиев Павел Евгеньевич</t>
  </si>
  <si>
    <t>Жердев Иван Васильевич</t>
  </si>
  <si>
    <t xml:space="preserve"> Боев Иван Александрович</t>
  </si>
  <si>
    <t>Суховеева Софья Алексеевна</t>
  </si>
  <si>
    <t>Дитятина Софья Николаевна</t>
  </si>
  <si>
    <t>Катинас Иван Викторович</t>
  </si>
  <si>
    <t>Калаева Ашура Ромзановна</t>
  </si>
  <si>
    <t>Ахаева Евгения Николаевна</t>
  </si>
  <si>
    <t>Маслова Аня Александровна</t>
  </si>
  <si>
    <t>Стеганцева Карина Романовна</t>
  </si>
  <si>
    <t xml:space="preserve"> Юдина Злата Андреевна</t>
  </si>
  <si>
    <t>Сергиенко Евгений Анатльевич</t>
  </si>
  <si>
    <t>Дудоров Даниил Сергеевич</t>
  </si>
  <si>
    <t>Молоченков Алаксандр Александрович</t>
  </si>
  <si>
    <t>Донская Дарья Олеговна</t>
  </si>
  <si>
    <t>Дроздова Полина Дмитриевна</t>
  </si>
  <si>
    <t>Ловчикова Арина Александровна</t>
  </si>
  <si>
    <t>Корнилова Полина Александровна</t>
  </si>
  <si>
    <t>Муштук Софья Николаевна</t>
  </si>
  <si>
    <t>Пойманов Данила Романович</t>
  </si>
  <si>
    <t>Семенов Роман Владимирович</t>
  </si>
  <si>
    <t>Фролов Кирилл Геннадьевич</t>
  </si>
  <si>
    <t>Шилкин Руслан Игоревич</t>
  </si>
  <si>
    <t>Ночевкин Виталий Александрович</t>
  </si>
  <si>
    <t>Кижапкин Илья Станиславович</t>
  </si>
  <si>
    <t>Рязанов Вадим Евгеньевич</t>
  </si>
  <si>
    <t>Антоньянец Алексей Евгеньевич</t>
  </si>
  <si>
    <t>Мамедов Айхан Вусал Оглы</t>
  </si>
  <si>
    <t>Козлов Иван Романович</t>
  </si>
  <si>
    <t>Щигринова Елизавета Денисовна</t>
  </si>
  <si>
    <t>Рязанцев Владислав  Сергеевич</t>
  </si>
  <si>
    <t>Соломянов Артём Александрович</t>
  </si>
  <si>
    <t>Хайдарова Милана Максимовна</t>
  </si>
  <si>
    <t>Коробская Александра Денисовна</t>
  </si>
  <si>
    <t>Мельникова Анна Витальевна</t>
  </si>
  <si>
    <t>Соловьянов Виталий Сергеевич</t>
  </si>
  <si>
    <t>Пивоварова Наталья Андреевна</t>
  </si>
  <si>
    <t>Канцедалов Егор Викторович</t>
  </si>
  <si>
    <t>Свидлов Стас Романович</t>
  </si>
  <si>
    <t>Лапшин Степан Александрович</t>
  </si>
  <si>
    <t>Артюхов Кирилл Романович</t>
  </si>
  <si>
    <t>Мирошников Сергей Дмитриевич</t>
  </si>
  <si>
    <t>Шухарева Маргарита Андреевна</t>
  </si>
  <si>
    <t>Стерикова Ульяна Александровна</t>
  </si>
  <si>
    <t>Дьяченко Валерия Евгеньевна</t>
  </si>
  <si>
    <t>Просяной Дмитрий Михайлович</t>
  </si>
  <si>
    <t>Безруков Станислав Дмитриевич</t>
  </si>
  <si>
    <t>Ломакин Максим Юрьвич</t>
  </si>
  <si>
    <t>Середа Захар Сергеевич</t>
  </si>
  <si>
    <t>Мирошников Евгений Вячеславович</t>
  </si>
  <si>
    <t>Свирская Алина Александравна</t>
  </si>
  <si>
    <t>Киреева Татьяна Денисовна</t>
  </si>
  <si>
    <t>Островерхова Анастасия Александровна</t>
  </si>
  <si>
    <t>Кравцова Полина Александровна</t>
  </si>
  <si>
    <t>Брусенко Ксения Юревна</t>
  </si>
  <si>
    <t>Мельникова Анастасия Сергеевна</t>
  </si>
  <si>
    <t>Красюкова Екатерина Александровна</t>
  </si>
  <si>
    <t>Пархоменко Кира Андреевна</t>
  </si>
  <si>
    <t>Бортников Владислав Борисович</t>
  </si>
  <si>
    <t>Индюкова Виктория Витальевна</t>
  </si>
  <si>
    <t>Гайворонский Андрей Валерьевич</t>
  </si>
  <si>
    <t>Звоникова Анастасия Евгеньевна</t>
  </si>
  <si>
    <t>Любченко Данил Евгеньевич</t>
  </si>
  <si>
    <t>Шабельский Андрей Евгеньевич</t>
  </si>
  <si>
    <t>Семеняченко Юлия Геннадьевна</t>
  </si>
  <si>
    <t>Лещенко Фёдор Владимирович</t>
  </si>
  <si>
    <t>Шабельский Максим Андреевич</t>
  </si>
  <si>
    <t>Жердева Полина Васильевна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</si>
</sst>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2" tint="-0.89999084444715716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0" fontId="5" fillId="0" borderId="0"/>
    <xf numFmtId="0" fontId="5" fillId="0" borderId="0"/>
    <xf numFmtId="0" fontId="3" fillId="0" borderId="0"/>
    <xf numFmtId="0" fontId="9" fillId="0" borderId="0"/>
    <xf numFmtId="0" fontId="8" fillId="0" borderId="0"/>
    <xf numFmtId="0" fontId="5" fillId="0" borderId="0"/>
    <xf numFmtId="0" fontId="2" fillId="0" borderId="0"/>
    <xf numFmtId="0" fontId="8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6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10" fillId="0" borderId="1" xfId="7" applyFont="1" applyBorder="1" applyAlignment="1">
      <alignment horizontal="center" vertical="center" wrapText="1"/>
    </xf>
    <xf numFmtId="0" fontId="11" fillId="0" borderId="1" xfId="7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7" applyFont="1" applyBorder="1" applyAlignment="1">
      <alignment horizontal="center" vertical="center" wrapText="1"/>
    </xf>
    <xf numFmtId="0" fontId="6" fillId="0" borderId="1" xfId="8" applyFont="1" applyFill="1" applyBorder="1" applyAlignment="1">
      <alignment horizontal="center" vertical="center" wrapText="1"/>
    </xf>
    <xf numFmtId="0" fontId="11" fillId="0" borderId="1" xfId="9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6" fillId="0" borderId="1" xfId="2" applyFont="1" applyBorder="1" applyAlignment="1" applyProtection="1">
      <alignment horizontal="center" vertical="center" wrapText="1"/>
      <protection locked="0"/>
    </xf>
    <xf numFmtId="0" fontId="10" fillId="0" borderId="1" xfId="7" applyFont="1" applyFill="1" applyBorder="1" applyAlignment="1">
      <alignment horizontal="center" vertical="center" wrapText="1"/>
    </xf>
    <xf numFmtId="0" fontId="10" fillId="0" borderId="1" xfId="7" applyNumberFormat="1" applyFont="1" applyFill="1" applyBorder="1" applyAlignment="1" applyProtection="1">
      <alignment horizontal="center" vertical="center" wrapText="1"/>
    </xf>
    <xf numFmtId="0" fontId="10" fillId="0" borderId="1" xfId="4" applyFont="1" applyBorder="1" applyAlignment="1">
      <alignment horizontal="center" vertical="center" wrapText="1"/>
    </xf>
    <xf numFmtId="49" fontId="11" fillId="0" borderId="1" xfId="5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2" borderId="1" xfId="7" applyFont="1" applyFill="1" applyBorder="1" applyAlignment="1">
      <alignment horizontal="center" vertical="center" wrapText="1"/>
    </xf>
    <xf numFmtId="0" fontId="11" fillId="0" borderId="1" xfId="9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2">
    <cellStyle name="Обычный" xfId="0" builtinId="0"/>
    <cellStyle name="Обычный 2" xfId="2" xr:uid="{00000000-0005-0000-0000-000001000000}"/>
    <cellStyle name="Обычный 2 2" xfId="7" xr:uid="{00000000-0005-0000-0000-000002000000}"/>
    <cellStyle name="Обычный 2 2 2" xfId="9" xr:uid="{00000000-0005-0000-0000-000003000000}"/>
    <cellStyle name="Обычный 2 3" xfId="3" xr:uid="{00000000-0005-0000-0000-000004000000}"/>
    <cellStyle name="Обычный 3" xfId="4" xr:uid="{00000000-0005-0000-0000-000005000000}"/>
    <cellStyle name="Обычный 3 2" xfId="6" xr:uid="{00000000-0005-0000-0000-000006000000}"/>
    <cellStyle name="Обычный 3 3" xfId="10" xr:uid="{824962C8-A24A-466C-BD03-83279E7102EE}"/>
    <cellStyle name="Обычный 3 9" xfId="11" xr:uid="{F705D8CE-BF51-4636-851E-3E1BDAF0BE9D}"/>
    <cellStyle name="Обычный 4" xfId="5" xr:uid="{00000000-0005-0000-0000-000007000000}"/>
    <cellStyle name="Обычный 4 3" xfId="8" xr:uid="{00000000-0005-0000-0000-000008000000}"/>
    <cellStyle name="Обычный 5" xfId="1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9;&#1095;&#1080;&#1090;&#1077;&#1083;&#1100;/Desktop/2022-2023/&#1044;&#1086;&#1082;_&#1054;&#1083;&#1080;&#1087;&#1084;/&#1054;&#1041;&#1046;%207-8%20&#1082;&#1083;&#1072;&#1089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4;&#1041;&#10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2BC3E-E33E-47FE-8006-B10F5318204C}">
  <dimension ref="A1:E2667"/>
  <sheetViews>
    <sheetView tabSelected="1" zoomScale="50" zoomScaleNormal="50" workbookViewId="0">
      <selection activeCell="A2" sqref="A2"/>
    </sheetView>
  </sheetViews>
  <sheetFormatPr defaultRowHeight="60" customHeight="1" x14ac:dyDescent="0.35"/>
  <cols>
    <col min="1" max="1" width="10.6640625" style="30" customWidth="1"/>
    <col min="2" max="2" width="46.6640625" style="2" customWidth="1"/>
    <col min="3" max="4" width="59.6640625" style="2" customWidth="1"/>
    <col min="5" max="5" width="30.44140625" style="2" customWidth="1"/>
  </cols>
  <sheetData>
    <row r="1" spans="1:5" ht="60" customHeight="1" x14ac:dyDescent="0.3">
      <c r="A1" s="33" t="s">
        <v>5</v>
      </c>
      <c r="B1" s="33"/>
      <c r="C1" s="33"/>
      <c r="D1" s="33"/>
      <c r="E1" s="33"/>
    </row>
    <row r="2" spans="1:5" ht="60" customHeight="1" x14ac:dyDescent="0.3">
      <c r="A2" s="32" t="s">
        <v>1</v>
      </c>
      <c r="B2" s="32" t="s">
        <v>2</v>
      </c>
      <c r="C2" s="32" t="s">
        <v>0</v>
      </c>
      <c r="D2" s="32" t="s">
        <v>3</v>
      </c>
      <c r="E2" s="32" t="s">
        <v>4</v>
      </c>
    </row>
    <row r="3" spans="1:5" ht="60" customHeight="1" x14ac:dyDescent="0.3">
      <c r="A3" s="2">
        <f>SUBTOTAL(3,$B$3:B3)</f>
        <v>1</v>
      </c>
      <c r="B3" s="5" t="s">
        <v>6</v>
      </c>
      <c r="C3" s="5" t="s">
        <v>99</v>
      </c>
      <c r="D3" s="5" t="s">
        <v>101</v>
      </c>
      <c r="E3" s="6">
        <v>25</v>
      </c>
    </row>
    <row r="4" spans="1:5" ht="60" customHeight="1" x14ac:dyDescent="0.3">
      <c r="A4" s="2">
        <f>SUBTOTAL(3,$B$3:B4)</f>
        <v>2</v>
      </c>
      <c r="B4" s="2" t="s">
        <v>6</v>
      </c>
      <c r="C4" s="18" t="s">
        <v>29</v>
      </c>
      <c r="D4" s="18" t="s">
        <v>73</v>
      </c>
      <c r="E4" s="18">
        <v>8</v>
      </c>
    </row>
    <row r="5" spans="1:5" ht="60" customHeight="1" x14ac:dyDescent="0.3">
      <c r="A5" s="2">
        <f>SUBTOTAL(3,$B$3:B5)</f>
        <v>3</v>
      </c>
      <c r="B5" s="2" t="s">
        <v>6</v>
      </c>
      <c r="C5" s="2" t="s">
        <v>29</v>
      </c>
      <c r="D5" s="2" t="s">
        <v>35</v>
      </c>
      <c r="E5" s="2">
        <v>58</v>
      </c>
    </row>
    <row r="6" spans="1:5" ht="60" customHeight="1" x14ac:dyDescent="0.3">
      <c r="A6" s="2">
        <f>SUBTOTAL(3,$B$3:B6)</f>
        <v>4</v>
      </c>
      <c r="B6" s="26" t="s">
        <v>6</v>
      </c>
      <c r="C6" s="26" t="s">
        <v>29</v>
      </c>
      <c r="D6" s="26" t="s">
        <v>46</v>
      </c>
      <c r="E6" s="26">
        <v>46</v>
      </c>
    </row>
    <row r="7" spans="1:5" ht="60" customHeight="1" x14ac:dyDescent="0.3">
      <c r="A7" s="2">
        <f>SUBTOTAL(3,$B$3:B7)</f>
        <v>5</v>
      </c>
      <c r="B7" s="12" t="s">
        <v>6</v>
      </c>
      <c r="C7" s="16" t="s">
        <v>29</v>
      </c>
      <c r="D7" s="16" t="s">
        <v>31</v>
      </c>
      <c r="E7" s="16">
        <v>62</v>
      </c>
    </row>
    <row r="8" spans="1:5" ht="60" customHeight="1" x14ac:dyDescent="0.3">
      <c r="A8" s="2">
        <f>SUBTOTAL(3,$B$3:B8)</f>
        <v>6</v>
      </c>
      <c r="B8" s="4" t="s">
        <v>6</v>
      </c>
      <c r="C8" s="8" t="s">
        <v>99</v>
      </c>
      <c r="D8" s="8" t="s">
        <v>102</v>
      </c>
      <c r="E8" s="4">
        <v>25</v>
      </c>
    </row>
    <row r="9" spans="1:5" ht="60" customHeight="1" x14ac:dyDescent="0.3">
      <c r="A9" s="2">
        <f>SUBTOTAL(3,$B$3:B9)</f>
        <v>7</v>
      </c>
      <c r="B9" s="25" t="s">
        <v>6</v>
      </c>
      <c r="C9" s="25" t="s">
        <v>29</v>
      </c>
      <c r="D9" s="25" t="s">
        <v>49</v>
      </c>
      <c r="E9" s="25">
        <v>45</v>
      </c>
    </row>
    <row r="10" spans="1:5" ht="60" customHeight="1" x14ac:dyDescent="0.3">
      <c r="A10" s="2">
        <f>SUBTOTAL(3,$B$3:B10)</f>
        <v>8</v>
      </c>
      <c r="B10" s="2" t="s">
        <v>6</v>
      </c>
      <c r="C10" s="2" t="s">
        <v>95</v>
      </c>
      <c r="D10" s="2" t="s">
        <v>96</v>
      </c>
      <c r="E10" s="2">
        <v>32</v>
      </c>
    </row>
    <row r="11" spans="1:5" ht="60" customHeight="1" x14ac:dyDescent="0.3">
      <c r="A11" s="2">
        <f>SUBTOTAL(3,$B$3:B11)</f>
        <v>9</v>
      </c>
      <c r="B11" s="12" t="s">
        <v>6</v>
      </c>
      <c r="C11" s="12" t="s">
        <v>89</v>
      </c>
      <c r="D11" s="12" t="s">
        <v>93</v>
      </c>
      <c r="E11" s="8">
        <v>38</v>
      </c>
    </row>
    <row r="12" spans="1:5" ht="60" customHeight="1" x14ac:dyDescent="0.3">
      <c r="A12" s="2">
        <f>SUBTOTAL(3,$B$3:B12)</f>
        <v>10</v>
      </c>
      <c r="B12" s="12" t="s">
        <v>6</v>
      </c>
      <c r="C12" s="12" t="s">
        <v>111</v>
      </c>
      <c r="D12" s="12" t="s">
        <v>112</v>
      </c>
      <c r="E12" s="2">
        <v>28</v>
      </c>
    </row>
    <row r="13" spans="1:5" ht="60" customHeight="1" x14ac:dyDescent="0.3">
      <c r="A13" s="2">
        <f>SUBTOTAL(3,$B$3:B13)</f>
        <v>11</v>
      </c>
      <c r="B13" s="24" t="s">
        <v>6</v>
      </c>
      <c r="C13" s="25" t="s">
        <v>29</v>
      </c>
      <c r="D13" s="25" t="s">
        <v>74</v>
      </c>
      <c r="E13" s="25">
        <v>6</v>
      </c>
    </row>
    <row r="14" spans="1:5" ht="60" customHeight="1" x14ac:dyDescent="0.3">
      <c r="A14" s="2">
        <f>SUBTOTAL(3,$B$3:B14)</f>
        <v>12</v>
      </c>
      <c r="B14" s="12" t="s">
        <v>6</v>
      </c>
      <c r="C14" s="16" t="s">
        <v>7</v>
      </c>
      <c r="D14" s="16" t="s">
        <v>25</v>
      </c>
      <c r="E14" s="16">
        <v>22</v>
      </c>
    </row>
    <row r="15" spans="1:5" ht="60" customHeight="1" x14ac:dyDescent="0.3">
      <c r="A15" s="2">
        <f>SUBTOTAL(3,$B$3:B15)</f>
        <v>13</v>
      </c>
      <c r="B15" s="2" t="s">
        <v>6</v>
      </c>
      <c r="C15" s="18" t="s">
        <v>29</v>
      </c>
      <c r="D15" s="18" t="s">
        <v>63</v>
      </c>
      <c r="E15" s="18">
        <v>32</v>
      </c>
    </row>
    <row r="16" spans="1:5" ht="60" customHeight="1" x14ac:dyDescent="0.3">
      <c r="A16" s="2">
        <f>SUBTOTAL(3,$B$3:B16)</f>
        <v>14</v>
      </c>
      <c r="B16" s="12" t="s">
        <v>6</v>
      </c>
      <c r="C16" s="12" t="s">
        <v>29</v>
      </c>
      <c r="D16" s="12" t="s">
        <v>54</v>
      </c>
      <c r="E16" s="2">
        <v>40</v>
      </c>
    </row>
    <row r="17" spans="1:5" ht="60" customHeight="1" x14ac:dyDescent="0.3">
      <c r="A17" s="2">
        <f>SUBTOTAL(3,$B$3:B17)</f>
        <v>15</v>
      </c>
      <c r="B17" s="23" t="s">
        <v>6</v>
      </c>
      <c r="C17" s="23" t="s">
        <v>95</v>
      </c>
      <c r="D17" s="23" t="s">
        <v>97</v>
      </c>
      <c r="E17" s="7">
        <v>32</v>
      </c>
    </row>
    <row r="18" spans="1:5" ht="60" customHeight="1" x14ac:dyDescent="0.3">
      <c r="A18" s="2">
        <f>SUBTOTAL(3,$B$3:B18)</f>
        <v>16</v>
      </c>
      <c r="B18" s="5" t="s">
        <v>6</v>
      </c>
      <c r="C18" s="5" t="s">
        <v>7</v>
      </c>
      <c r="D18" s="5" t="s">
        <v>8</v>
      </c>
      <c r="E18" s="6">
        <v>63</v>
      </c>
    </row>
    <row r="19" spans="1:5" ht="60" customHeight="1" x14ac:dyDescent="0.3">
      <c r="A19" s="2">
        <f>SUBTOTAL(3,$B$3:B19)</f>
        <v>17</v>
      </c>
      <c r="B19" s="24" t="s">
        <v>6</v>
      </c>
      <c r="C19" s="25" t="s">
        <v>29</v>
      </c>
      <c r="D19" s="25" t="s">
        <v>56</v>
      </c>
      <c r="E19" s="25">
        <v>39</v>
      </c>
    </row>
    <row r="20" spans="1:5" ht="60" customHeight="1" x14ac:dyDescent="0.3">
      <c r="A20" s="2">
        <f>SUBTOTAL(3,$B$3:B20)</f>
        <v>18</v>
      </c>
      <c r="B20" s="24" t="s">
        <v>6</v>
      </c>
      <c r="C20" s="25" t="s">
        <v>29</v>
      </c>
      <c r="D20" s="25" t="s">
        <v>50</v>
      </c>
      <c r="E20" s="25">
        <v>43</v>
      </c>
    </row>
    <row r="21" spans="1:5" ht="60" customHeight="1" x14ac:dyDescent="0.3">
      <c r="A21" s="2">
        <f>SUBTOTAL(3,$B$3:B21)</f>
        <v>19</v>
      </c>
      <c r="B21" s="24" t="s">
        <v>6</v>
      </c>
      <c r="C21" s="25" t="s">
        <v>7</v>
      </c>
      <c r="D21" s="25" t="s">
        <v>16</v>
      </c>
      <c r="E21" s="25">
        <v>33</v>
      </c>
    </row>
    <row r="22" spans="1:5" ht="60" customHeight="1" x14ac:dyDescent="0.3">
      <c r="A22" s="2">
        <f>SUBTOTAL(3,$B$3:B22)</f>
        <v>20</v>
      </c>
      <c r="B22" s="10" t="s">
        <v>6</v>
      </c>
      <c r="C22" s="10" t="s">
        <v>75</v>
      </c>
      <c r="D22" s="10" t="s">
        <v>77</v>
      </c>
      <c r="E22" s="10">
        <v>18</v>
      </c>
    </row>
    <row r="23" spans="1:5" ht="60" customHeight="1" x14ac:dyDescent="0.3">
      <c r="A23" s="2">
        <f>SUBTOTAL(3,$B$3:B23)</f>
        <v>21</v>
      </c>
      <c r="B23" s="24" t="s">
        <v>6</v>
      </c>
      <c r="C23" s="25" t="s">
        <v>79</v>
      </c>
      <c r="D23" s="25" t="s">
        <v>81</v>
      </c>
      <c r="E23" s="25">
        <v>33.5</v>
      </c>
    </row>
    <row r="24" spans="1:5" ht="60" customHeight="1" x14ac:dyDescent="0.3">
      <c r="A24" s="2">
        <f>SUBTOTAL(3,$B$3:B24)</f>
        <v>22</v>
      </c>
      <c r="B24" s="2" t="s">
        <v>6</v>
      </c>
      <c r="C24" s="2" t="s">
        <v>7</v>
      </c>
      <c r="D24" s="2" t="s">
        <v>21</v>
      </c>
      <c r="E24" s="11">
        <v>29.5</v>
      </c>
    </row>
    <row r="25" spans="1:5" ht="60" customHeight="1" x14ac:dyDescent="0.3">
      <c r="A25" s="2">
        <f>SUBTOTAL(3,$B$3:B25)</f>
        <v>23</v>
      </c>
      <c r="B25" s="2" t="s">
        <v>6</v>
      </c>
      <c r="C25" s="18" t="s">
        <v>29</v>
      </c>
      <c r="D25" s="18" t="s">
        <v>41</v>
      </c>
      <c r="E25" s="18">
        <v>55</v>
      </c>
    </row>
    <row r="26" spans="1:5" ht="60" customHeight="1" x14ac:dyDescent="0.3">
      <c r="A26" s="2">
        <f>SUBTOTAL(3,$B$3:B26)</f>
        <v>24</v>
      </c>
      <c r="B26" s="2" t="s">
        <v>6</v>
      </c>
      <c r="C26" s="2" t="s">
        <v>79</v>
      </c>
      <c r="D26" s="2" t="s">
        <v>84</v>
      </c>
      <c r="E26" s="2">
        <v>16</v>
      </c>
    </row>
    <row r="27" spans="1:5" ht="60" customHeight="1" x14ac:dyDescent="0.3">
      <c r="A27" s="2">
        <f>SUBTOTAL(3,$B$3:B27)</f>
        <v>25</v>
      </c>
      <c r="B27" s="2" t="s">
        <v>6</v>
      </c>
      <c r="C27" s="2" t="s">
        <v>29</v>
      </c>
      <c r="D27" s="2" t="s">
        <v>40</v>
      </c>
      <c r="E27" s="2">
        <v>55</v>
      </c>
    </row>
    <row r="28" spans="1:5" ht="60" customHeight="1" x14ac:dyDescent="0.3">
      <c r="A28" s="2">
        <f>SUBTOTAL(3,$B$3:B28)</f>
        <v>26</v>
      </c>
      <c r="B28" s="24" t="s">
        <v>6</v>
      </c>
      <c r="C28" s="25" t="s">
        <v>29</v>
      </c>
      <c r="D28" s="25" t="s">
        <v>67</v>
      </c>
      <c r="E28" s="25">
        <v>24.5</v>
      </c>
    </row>
    <row r="29" spans="1:5" ht="60" customHeight="1" x14ac:dyDescent="0.3">
      <c r="A29" s="2">
        <f>SUBTOTAL(3,$B$3:B29)</f>
        <v>27</v>
      </c>
      <c r="B29" s="5" t="s">
        <v>6</v>
      </c>
      <c r="C29" s="5" t="s">
        <v>79</v>
      </c>
      <c r="D29" s="5" t="s">
        <v>9833</v>
      </c>
      <c r="E29" s="6">
        <v>18.5</v>
      </c>
    </row>
    <row r="30" spans="1:5" ht="60" customHeight="1" x14ac:dyDescent="0.3">
      <c r="A30" s="2">
        <f>SUBTOTAL(3,$B$3:B30)</f>
        <v>28</v>
      </c>
      <c r="B30" s="5" t="s">
        <v>6</v>
      </c>
      <c r="C30" s="5" t="s">
        <v>79</v>
      </c>
      <c r="D30" s="5" t="s">
        <v>80</v>
      </c>
      <c r="E30" s="6">
        <v>35</v>
      </c>
    </row>
    <row r="31" spans="1:5" ht="60" customHeight="1" x14ac:dyDescent="0.3">
      <c r="A31" s="2">
        <f>SUBTOTAL(3,$B$3:B31)</f>
        <v>29</v>
      </c>
      <c r="B31" s="24" t="s">
        <v>6</v>
      </c>
      <c r="C31" s="25" t="s">
        <v>29</v>
      </c>
      <c r="D31" s="25" t="s">
        <v>61</v>
      </c>
      <c r="E31" s="25">
        <v>33.5</v>
      </c>
    </row>
    <row r="32" spans="1:5" ht="60" customHeight="1" x14ac:dyDescent="0.3">
      <c r="A32" s="2">
        <f>SUBTOTAL(3,$B$3:B32)</f>
        <v>30</v>
      </c>
      <c r="B32" s="12" t="s">
        <v>6</v>
      </c>
      <c r="C32" s="28" t="s">
        <v>7</v>
      </c>
      <c r="D32" s="16" t="s">
        <v>9828</v>
      </c>
      <c r="E32" s="16">
        <v>12.5</v>
      </c>
    </row>
    <row r="33" spans="1:5" ht="60" customHeight="1" x14ac:dyDescent="0.3">
      <c r="A33" s="2">
        <f>SUBTOTAL(3,$B$3:B33)</f>
        <v>31</v>
      </c>
      <c r="B33" s="2" t="s">
        <v>6</v>
      </c>
      <c r="C33" s="18" t="s">
        <v>29</v>
      </c>
      <c r="D33" s="18" t="s">
        <v>55</v>
      </c>
      <c r="E33" s="18">
        <v>40</v>
      </c>
    </row>
    <row r="34" spans="1:5" ht="60" customHeight="1" x14ac:dyDescent="0.3">
      <c r="A34" s="2">
        <f>SUBTOTAL(3,$B$3:B34)</f>
        <v>32</v>
      </c>
      <c r="B34" s="22" t="s">
        <v>6</v>
      </c>
      <c r="C34" s="22" t="s">
        <v>29</v>
      </c>
      <c r="D34" s="22" t="s">
        <v>37</v>
      </c>
      <c r="E34" s="22">
        <v>56</v>
      </c>
    </row>
    <row r="35" spans="1:5" ht="60" customHeight="1" x14ac:dyDescent="0.3">
      <c r="A35" s="2">
        <f>SUBTOTAL(3,$B$3:B35)</f>
        <v>33</v>
      </c>
      <c r="B35" s="2" t="s">
        <v>6</v>
      </c>
      <c r="C35" s="2" t="s">
        <v>79</v>
      </c>
      <c r="D35" s="2" t="s">
        <v>9832</v>
      </c>
      <c r="E35" s="2">
        <v>27.5</v>
      </c>
    </row>
    <row r="36" spans="1:5" ht="60" customHeight="1" x14ac:dyDescent="0.3">
      <c r="A36" s="2">
        <f>SUBTOTAL(3,$B$3:B36)</f>
        <v>34</v>
      </c>
      <c r="B36" s="4" t="s">
        <v>6</v>
      </c>
      <c r="C36" s="8" t="s">
        <v>99</v>
      </c>
      <c r="D36" s="8" t="s">
        <v>108</v>
      </c>
      <c r="E36" s="4">
        <v>13</v>
      </c>
    </row>
    <row r="37" spans="1:5" ht="60" customHeight="1" x14ac:dyDescent="0.3">
      <c r="A37" s="2">
        <f>SUBTOTAL(3,$B$3:B37)</f>
        <v>35</v>
      </c>
      <c r="B37" s="12" t="s">
        <v>6</v>
      </c>
      <c r="C37" s="12" t="s">
        <v>29</v>
      </c>
      <c r="D37" s="12" t="s">
        <v>42</v>
      </c>
      <c r="E37" s="2">
        <v>55</v>
      </c>
    </row>
    <row r="38" spans="1:5" ht="60" customHeight="1" x14ac:dyDescent="0.3">
      <c r="A38" s="2">
        <f>SUBTOTAL(3,$B$3:B38)</f>
        <v>36</v>
      </c>
      <c r="B38" s="12" t="s">
        <v>6</v>
      </c>
      <c r="C38" s="12" t="s">
        <v>29</v>
      </c>
      <c r="D38" s="12" t="s">
        <v>36</v>
      </c>
      <c r="E38" s="2">
        <v>56</v>
      </c>
    </row>
    <row r="39" spans="1:5" ht="60" customHeight="1" x14ac:dyDescent="0.3">
      <c r="A39" s="2">
        <f>SUBTOTAL(3,$B$3:B39)</f>
        <v>37</v>
      </c>
      <c r="B39" s="24" t="s">
        <v>6</v>
      </c>
      <c r="C39" s="25" t="s">
        <v>75</v>
      </c>
      <c r="D39" s="25" t="s">
        <v>76</v>
      </c>
      <c r="E39" s="25">
        <v>18</v>
      </c>
    </row>
    <row r="40" spans="1:5" ht="60" customHeight="1" x14ac:dyDescent="0.3">
      <c r="A40" s="2">
        <f>SUBTOTAL(3,$B$3:B40)</f>
        <v>38</v>
      </c>
      <c r="B40" s="12" t="s">
        <v>6</v>
      </c>
      <c r="C40" s="12" t="s">
        <v>29</v>
      </c>
      <c r="D40" s="12" t="s">
        <v>44</v>
      </c>
      <c r="E40" s="2">
        <v>50</v>
      </c>
    </row>
    <row r="41" spans="1:5" ht="60" customHeight="1" x14ac:dyDescent="0.3">
      <c r="A41" s="2">
        <f>SUBTOTAL(3,$B$3:B41)</f>
        <v>39</v>
      </c>
      <c r="B41" s="27" t="s">
        <v>6</v>
      </c>
      <c r="C41" s="27" t="s">
        <v>7</v>
      </c>
      <c r="D41" s="27" t="s">
        <v>24</v>
      </c>
      <c r="E41" s="9">
        <v>27</v>
      </c>
    </row>
    <row r="42" spans="1:5" ht="60" customHeight="1" x14ac:dyDescent="0.3">
      <c r="A42" s="2">
        <f>SUBTOTAL(3,$B$3:B42)</f>
        <v>40</v>
      </c>
      <c r="B42" s="2" t="s">
        <v>6</v>
      </c>
      <c r="C42" s="18" t="s">
        <v>89</v>
      </c>
      <c r="D42" s="18" t="s">
        <v>91</v>
      </c>
      <c r="E42" s="18">
        <v>44</v>
      </c>
    </row>
    <row r="43" spans="1:5" ht="60" customHeight="1" x14ac:dyDescent="0.3">
      <c r="A43" s="2">
        <f>SUBTOTAL(3,$B$3:B43)</f>
        <v>41</v>
      </c>
      <c r="B43" s="7" t="s">
        <v>6</v>
      </c>
      <c r="C43" s="7" t="s">
        <v>29</v>
      </c>
      <c r="D43" s="7" t="s">
        <v>72</v>
      </c>
      <c r="E43" s="7">
        <v>12</v>
      </c>
    </row>
    <row r="44" spans="1:5" ht="60" customHeight="1" x14ac:dyDescent="0.3">
      <c r="A44" s="2">
        <f>SUBTOTAL(3,$B$3:B44)</f>
        <v>42</v>
      </c>
      <c r="B44" s="2" t="s">
        <v>6</v>
      </c>
      <c r="C44" s="2" t="s">
        <v>99</v>
      </c>
      <c r="D44" s="2" t="s">
        <v>100</v>
      </c>
      <c r="E44" s="2">
        <v>28</v>
      </c>
    </row>
    <row r="45" spans="1:5" ht="60" customHeight="1" x14ac:dyDescent="0.3">
      <c r="A45" s="2">
        <f>SUBTOTAL(3,$B$3:B45)</f>
        <v>43</v>
      </c>
      <c r="B45" s="10" t="s">
        <v>6</v>
      </c>
      <c r="C45" s="10" t="s">
        <v>85</v>
      </c>
      <c r="D45" s="10" t="s">
        <v>88</v>
      </c>
      <c r="E45" s="10">
        <v>23</v>
      </c>
    </row>
    <row r="46" spans="1:5" ht="60" customHeight="1" x14ac:dyDescent="0.3">
      <c r="A46" s="2">
        <f>SUBTOTAL(3,$B$3:B46)</f>
        <v>44</v>
      </c>
      <c r="B46" s="12" t="s">
        <v>6</v>
      </c>
      <c r="C46" s="12" t="s">
        <v>7</v>
      </c>
      <c r="D46" s="12" t="s">
        <v>22</v>
      </c>
      <c r="E46" s="2">
        <v>28.5</v>
      </c>
    </row>
    <row r="47" spans="1:5" ht="60" customHeight="1" x14ac:dyDescent="0.3">
      <c r="A47" s="2">
        <f>SUBTOTAL(3,$B$3:B47)</f>
        <v>45</v>
      </c>
      <c r="B47" s="2" t="s">
        <v>6</v>
      </c>
      <c r="C47" s="2" t="s">
        <v>7</v>
      </c>
      <c r="D47" s="2" t="s">
        <v>13</v>
      </c>
      <c r="E47" s="11">
        <v>43</v>
      </c>
    </row>
    <row r="48" spans="1:5" ht="60" customHeight="1" x14ac:dyDescent="0.3">
      <c r="A48" s="2">
        <f>SUBTOTAL(3,$B$3:B48)</f>
        <v>46</v>
      </c>
      <c r="B48" s="5" t="s">
        <v>6</v>
      </c>
      <c r="C48" s="5" t="s">
        <v>7</v>
      </c>
      <c r="D48" s="5" t="s">
        <v>19</v>
      </c>
      <c r="E48" s="6">
        <v>30</v>
      </c>
    </row>
    <row r="49" spans="1:5" ht="60" customHeight="1" x14ac:dyDescent="0.3">
      <c r="A49" s="2">
        <f>SUBTOTAL(3,$B$3:B49)</f>
        <v>47</v>
      </c>
      <c r="B49" s="24" t="s">
        <v>6</v>
      </c>
      <c r="C49" s="25" t="s">
        <v>7</v>
      </c>
      <c r="D49" s="25" t="s">
        <v>20</v>
      </c>
      <c r="E49" s="25">
        <v>29.5</v>
      </c>
    </row>
    <row r="50" spans="1:5" ht="60" customHeight="1" x14ac:dyDescent="0.3">
      <c r="A50" s="2">
        <f>SUBTOTAL(3,$B$3:B50)</f>
        <v>48</v>
      </c>
      <c r="B50" s="12" t="s">
        <v>6</v>
      </c>
      <c r="C50" s="12" t="s">
        <v>99</v>
      </c>
      <c r="D50" s="12" t="s">
        <v>109</v>
      </c>
      <c r="E50" s="2">
        <v>12.5</v>
      </c>
    </row>
    <row r="51" spans="1:5" ht="60" customHeight="1" x14ac:dyDescent="0.3">
      <c r="A51" s="2">
        <f>SUBTOTAL(3,$B$3:B51)</f>
        <v>49</v>
      </c>
      <c r="B51" s="8" t="s">
        <v>6</v>
      </c>
      <c r="C51" s="9" t="s">
        <v>29</v>
      </c>
      <c r="D51" s="9" t="s">
        <v>64</v>
      </c>
      <c r="E51" s="2">
        <v>29</v>
      </c>
    </row>
    <row r="52" spans="1:5" ht="60" customHeight="1" x14ac:dyDescent="0.3">
      <c r="A52" s="2">
        <f>SUBTOTAL(3,$B$3:B52)</f>
        <v>50</v>
      </c>
      <c r="B52" s="19" t="s">
        <v>6</v>
      </c>
      <c r="C52" s="19" t="s">
        <v>29</v>
      </c>
      <c r="D52" s="19" t="s">
        <v>57</v>
      </c>
      <c r="E52" s="19">
        <v>39</v>
      </c>
    </row>
    <row r="53" spans="1:5" ht="60" customHeight="1" x14ac:dyDescent="0.3">
      <c r="A53" s="2">
        <f>SUBTOTAL(3,$B$3:B53)</f>
        <v>51</v>
      </c>
      <c r="B53" s="4" t="s">
        <v>6</v>
      </c>
      <c r="C53" s="8" t="s">
        <v>85</v>
      </c>
      <c r="D53" s="8" t="s">
        <v>87</v>
      </c>
      <c r="E53" s="8">
        <v>26</v>
      </c>
    </row>
    <row r="54" spans="1:5" ht="60" customHeight="1" x14ac:dyDescent="0.3">
      <c r="A54" s="2">
        <f>SUBTOTAL(3,$B$3:B54)</f>
        <v>52</v>
      </c>
      <c r="B54" s="2" t="s">
        <v>6</v>
      </c>
      <c r="C54" s="18" t="s">
        <v>29</v>
      </c>
      <c r="D54" s="18" t="s">
        <v>60</v>
      </c>
      <c r="E54" s="18">
        <v>34</v>
      </c>
    </row>
    <row r="55" spans="1:5" ht="60" customHeight="1" x14ac:dyDescent="0.3">
      <c r="A55" s="2">
        <f>SUBTOTAL(3,$B$3:B55)</f>
        <v>53</v>
      </c>
      <c r="B55" s="13" t="s">
        <v>6</v>
      </c>
      <c r="C55" s="13" t="s">
        <v>111</v>
      </c>
      <c r="D55" s="13" t="s">
        <v>113</v>
      </c>
      <c r="E55" s="2">
        <v>27</v>
      </c>
    </row>
    <row r="56" spans="1:5" ht="60" customHeight="1" x14ac:dyDescent="0.3">
      <c r="A56" s="2">
        <f>SUBTOTAL(3,$B$3:B56)</f>
        <v>54</v>
      </c>
      <c r="B56" s="24" t="s">
        <v>6</v>
      </c>
      <c r="C56" s="25" t="s">
        <v>29</v>
      </c>
      <c r="D56" s="25" t="s">
        <v>69</v>
      </c>
      <c r="E56" s="25">
        <v>20</v>
      </c>
    </row>
    <row r="57" spans="1:5" ht="60" customHeight="1" x14ac:dyDescent="0.3">
      <c r="A57" s="2">
        <f>SUBTOTAL(3,$B$3:B57)</f>
        <v>55</v>
      </c>
      <c r="B57" s="12" t="s">
        <v>6</v>
      </c>
      <c r="C57" s="12" t="s">
        <v>29</v>
      </c>
      <c r="D57" s="12" t="s">
        <v>58</v>
      </c>
      <c r="E57" s="2">
        <v>37.5</v>
      </c>
    </row>
    <row r="58" spans="1:5" ht="60" customHeight="1" x14ac:dyDescent="0.3">
      <c r="A58" s="2">
        <f>SUBTOTAL(3,$B$3:B58)</f>
        <v>56</v>
      </c>
      <c r="B58" s="2" t="s">
        <v>6</v>
      </c>
      <c r="C58" s="2" t="s">
        <v>7</v>
      </c>
      <c r="D58" s="2" t="s">
        <v>12</v>
      </c>
      <c r="E58" s="11">
        <v>43</v>
      </c>
    </row>
    <row r="59" spans="1:5" ht="60" customHeight="1" x14ac:dyDescent="0.3">
      <c r="A59" s="2">
        <f>SUBTOTAL(3,$B$3:B59)</f>
        <v>57</v>
      </c>
      <c r="B59" s="10" t="s">
        <v>6</v>
      </c>
      <c r="C59" s="10" t="s">
        <v>29</v>
      </c>
      <c r="D59" s="10" t="s">
        <v>53</v>
      </c>
      <c r="E59" s="10">
        <v>41.5</v>
      </c>
    </row>
    <row r="60" spans="1:5" ht="60" customHeight="1" x14ac:dyDescent="0.3">
      <c r="A60" s="2">
        <f>SUBTOTAL(3,$B$3:B60)</f>
        <v>58</v>
      </c>
      <c r="B60" s="12" t="s">
        <v>6</v>
      </c>
      <c r="C60" s="12" t="s">
        <v>29</v>
      </c>
      <c r="D60" s="12" t="s">
        <v>48</v>
      </c>
      <c r="E60" s="2">
        <v>46</v>
      </c>
    </row>
    <row r="61" spans="1:5" ht="60" customHeight="1" x14ac:dyDescent="0.3">
      <c r="A61" s="2">
        <f>SUBTOTAL(3,$B$3:B61)</f>
        <v>59</v>
      </c>
      <c r="B61" s="24" t="s">
        <v>6</v>
      </c>
      <c r="C61" s="25" t="s">
        <v>99</v>
      </c>
      <c r="D61" s="25" t="s">
        <v>107</v>
      </c>
      <c r="E61" s="25">
        <v>15</v>
      </c>
    </row>
    <row r="62" spans="1:5" ht="60" customHeight="1" x14ac:dyDescent="0.3">
      <c r="A62" s="2">
        <f>SUBTOTAL(3,$B$3:B62)</f>
        <v>60</v>
      </c>
      <c r="B62" s="5" t="s">
        <v>6</v>
      </c>
      <c r="C62" s="5" t="s">
        <v>89</v>
      </c>
      <c r="D62" s="5" t="s">
        <v>92</v>
      </c>
      <c r="E62" s="6">
        <v>43.5</v>
      </c>
    </row>
    <row r="63" spans="1:5" ht="60" customHeight="1" x14ac:dyDescent="0.3">
      <c r="A63" s="2">
        <f>SUBTOTAL(3,$B$3:B63)</f>
        <v>61</v>
      </c>
      <c r="B63" s="2" t="s">
        <v>6</v>
      </c>
      <c r="C63" s="2" t="s">
        <v>29</v>
      </c>
      <c r="D63" s="2" t="s">
        <v>71</v>
      </c>
      <c r="E63" s="2">
        <v>15.5</v>
      </c>
    </row>
    <row r="64" spans="1:5" ht="60" customHeight="1" x14ac:dyDescent="0.3">
      <c r="A64" s="2">
        <f>SUBTOTAL(3,$B$3:B64)</f>
        <v>62</v>
      </c>
      <c r="B64" s="5" t="s">
        <v>6</v>
      </c>
      <c r="C64" s="5" t="s">
        <v>29</v>
      </c>
      <c r="D64" s="5" t="s">
        <v>33</v>
      </c>
      <c r="E64" s="6">
        <v>62</v>
      </c>
    </row>
    <row r="65" spans="1:5" ht="60" customHeight="1" x14ac:dyDescent="0.3">
      <c r="A65" s="2">
        <f>SUBTOTAL(3,$B$3:B65)</f>
        <v>63</v>
      </c>
      <c r="B65" s="2" t="s">
        <v>6</v>
      </c>
      <c r="C65" s="2" t="s">
        <v>7</v>
      </c>
      <c r="D65" s="2" t="s">
        <v>18</v>
      </c>
      <c r="E65" s="2">
        <v>31.5</v>
      </c>
    </row>
    <row r="66" spans="1:5" ht="60" customHeight="1" x14ac:dyDescent="0.3">
      <c r="A66" s="2">
        <f>SUBTOTAL(3,$B$3:B66)</f>
        <v>64</v>
      </c>
      <c r="B66" s="8" t="s">
        <v>6</v>
      </c>
      <c r="C66" s="9" t="s">
        <v>29</v>
      </c>
      <c r="D66" s="9" t="s">
        <v>52</v>
      </c>
      <c r="E66" s="2">
        <v>41.5</v>
      </c>
    </row>
    <row r="67" spans="1:5" ht="60" customHeight="1" x14ac:dyDescent="0.3">
      <c r="A67" s="2">
        <f>SUBTOTAL(3,$B$3:B67)</f>
        <v>65</v>
      </c>
      <c r="B67" s="5" t="s">
        <v>6</v>
      </c>
      <c r="C67" s="5" t="s">
        <v>29</v>
      </c>
      <c r="D67" s="5" t="s">
        <v>39</v>
      </c>
      <c r="E67" s="6">
        <v>56</v>
      </c>
    </row>
    <row r="68" spans="1:5" ht="60" customHeight="1" x14ac:dyDescent="0.3">
      <c r="A68" s="2">
        <f>SUBTOTAL(3,$B$3:B68)</f>
        <v>66</v>
      </c>
      <c r="B68" s="12" t="s">
        <v>6</v>
      </c>
      <c r="C68" s="12" t="s">
        <v>29</v>
      </c>
      <c r="D68" s="12" t="s">
        <v>43</v>
      </c>
      <c r="E68" s="2">
        <v>52</v>
      </c>
    </row>
    <row r="69" spans="1:5" ht="60" customHeight="1" x14ac:dyDescent="0.3">
      <c r="A69" s="2">
        <f>SUBTOTAL(3,$B$3:B69)</f>
        <v>67</v>
      </c>
      <c r="B69" s="2" t="s">
        <v>6</v>
      </c>
      <c r="C69" s="2" t="s">
        <v>7</v>
      </c>
      <c r="D69" s="2" t="s">
        <v>23</v>
      </c>
      <c r="E69" s="11">
        <v>28</v>
      </c>
    </row>
    <row r="70" spans="1:5" ht="60" customHeight="1" x14ac:dyDescent="0.3">
      <c r="A70" s="2">
        <f>SUBTOTAL(3,$B$3:B70)</f>
        <v>68</v>
      </c>
      <c r="B70" s="2" t="s">
        <v>6</v>
      </c>
      <c r="C70" s="2" t="s">
        <v>7</v>
      </c>
      <c r="D70" s="2" t="s">
        <v>14</v>
      </c>
      <c r="E70" s="11">
        <v>35</v>
      </c>
    </row>
    <row r="71" spans="1:5" ht="60" customHeight="1" x14ac:dyDescent="0.3">
      <c r="A71" s="2">
        <f>SUBTOTAL(3,$B$3:B71)</f>
        <v>69</v>
      </c>
      <c r="B71" s="2" t="s">
        <v>6</v>
      </c>
      <c r="C71" s="28" t="s">
        <v>7</v>
      </c>
      <c r="D71" s="2" t="s">
        <v>26</v>
      </c>
      <c r="E71" s="2">
        <v>21</v>
      </c>
    </row>
    <row r="72" spans="1:5" ht="60" customHeight="1" x14ac:dyDescent="0.3">
      <c r="A72" s="2">
        <f>SUBTOTAL(3,$B$3:B72)</f>
        <v>70</v>
      </c>
      <c r="B72" s="24" t="s">
        <v>6</v>
      </c>
      <c r="C72" s="25" t="s">
        <v>75</v>
      </c>
      <c r="D72" s="25" t="s">
        <v>9830</v>
      </c>
      <c r="E72" s="25">
        <v>17.5</v>
      </c>
    </row>
    <row r="73" spans="1:5" ht="60" customHeight="1" x14ac:dyDescent="0.3">
      <c r="A73" s="2">
        <f>SUBTOTAL(3,$B$3:B73)</f>
        <v>71</v>
      </c>
      <c r="B73" s="24" t="s">
        <v>6</v>
      </c>
      <c r="C73" s="25" t="s">
        <v>7</v>
      </c>
      <c r="D73" s="25" t="s">
        <v>11</v>
      </c>
      <c r="E73" s="25">
        <v>46</v>
      </c>
    </row>
    <row r="74" spans="1:5" ht="60" customHeight="1" x14ac:dyDescent="0.3">
      <c r="A74" s="2">
        <f>SUBTOTAL(3,$B$3:B74)</f>
        <v>72</v>
      </c>
      <c r="B74" s="2" t="s">
        <v>6</v>
      </c>
      <c r="C74" s="2" t="s">
        <v>99</v>
      </c>
      <c r="D74" s="2" t="s">
        <v>103</v>
      </c>
      <c r="E74" s="2">
        <v>23</v>
      </c>
    </row>
    <row r="75" spans="1:5" ht="60" customHeight="1" x14ac:dyDescent="0.3">
      <c r="A75" s="2">
        <f>SUBTOTAL(3,$B$3:B75)</f>
        <v>73</v>
      </c>
      <c r="B75" s="24" t="s">
        <v>6</v>
      </c>
      <c r="C75" s="25" t="s">
        <v>85</v>
      </c>
      <c r="D75" s="25" t="s">
        <v>86</v>
      </c>
      <c r="E75" s="25">
        <v>34</v>
      </c>
    </row>
    <row r="76" spans="1:5" ht="60" customHeight="1" x14ac:dyDescent="0.3">
      <c r="A76" s="2">
        <f>SUBTOTAL(3,$B$3:B76)</f>
        <v>74</v>
      </c>
      <c r="B76" s="24" t="s">
        <v>6</v>
      </c>
      <c r="C76" s="25" t="s">
        <v>89</v>
      </c>
      <c r="D76" s="25" t="s">
        <v>94</v>
      </c>
      <c r="E76" s="25">
        <v>26</v>
      </c>
    </row>
    <row r="77" spans="1:5" ht="60" customHeight="1" x14ac:dyDescent="0.3">
      <c r="A77" s="2">
        <f>SUBTOTAL(3,$B$3:B77)</f>
        <v>75</v>
      </c>
      <c r="B77" s="12" t="s">
        <v>6</v>
      </c>
      <c r="C77" s="16" t="s">
        <v>7</v>
      </c>
      <c r="D77" s="16" t="s">
        <v>9827</v>
      </c>
      <c r="E77" s="16">
        <v>43</v>
      </c>
    </row>
    <row r="78" spans="1:5" ht="60" customHeight="1" x14ac:dyDescent="0.3">
      <c r="A78" s="2">
        <f>SUBTOTAL(3,$B$3:B78)</f>
        <v>76</v>
      </c>
      <c r="B78" s="2" t="s">
        <v>6</v>
      </c>
      <c r="C78" s="2" t="s">
        <v>99</v>
      </c>
      <c r="D78" s="2" t="s">
        <v>106</v>
      </c>
      <c r="E78" s="2">
        <v>18</v>
      </c>
    </row>
    <row r="79" spans="1:5" ht="60" customHeight="1" x14ac:dyDescent="0.3">
      <c r="A79" s="2">
        <f>SUBTOTAL(3,$B$3:B79)</f>
        <v>77</v>
      </c>
      <c r="B79" s="24" t="s">
        <v>6</v>
      </c>
      <c r="C79" s="25" t="s">
        <v>29</v>
      </c>
      <c r="D79" s="25" t="s">
        <v>45</v>
      </c>
      <c r="E79" s="25">
        <v>50</v>
      </c>
    </row>
    <row r="80" spans="1:5" ht="60" customHeight="1" x14ac:dyDescent="0.3">
      <c r="A80" s="2">
        <f>SUBTOTAL(3,$B$3:B80)</f>
        <v>78</v>
      </c>
      <c r="B80" s="24" t="s">
        <v>6</v>
      </c>
      <c r="C80" s="25" t="s">
        <v>110</v>
      </c>
      <c r="D80" s="25" t="s">
        <v>9834</v>
      </c>
      <c r="E80" s="25">
        <v>28.5</v>
      </c>
    </row>
    <row r="81" spans="1:5" ht="60" customHeight="1" x14ac:dyDescent="0.3">
      <c r="A81" s="2">
        <f>SUBTOTAL(3,$B$3:B81)</f>
        <v>79</v>
      </c>
      <c r="B81" s="8" t="s">
        <v>6</v>
      </c>
      <c r="C81" s="9" t="s">
        <v>79</v>
      </c>
      <c r="D81" s="9" t="s">
        <v>83</v>
      </c>
      <c r="E81" s="2">
        <v>19</v>
      </c>
    </row>
    <row r="82" spans="1:5" ht="60" customHeight="1" x14ac:dyDescent="0.3">
      <c r="A82" s="2">
        <f>SUBTOTAL(3,$B$3:B82)</f>
        <v>80</v>
      </c>
      <c r="B82" s="24" t="s">
        <v>6</v>
      </c>
      <c r="C82" s="25" t="s">
        <v>29</v>
      </c>
      <c r="D82" s="25" t="s">
        <v>59</v>
      </c>
      <c r="E82" s="25">
        <v>35</v>
      </c>
    </row>
    <row r="83" spans="1:5" ht="60" customHeight="1" x14ac:dyDescent="0.3">
      <c r="A83" s="2">
        <f>SUBTOTAL(3,$B$3:B83)</f>
        <v>81</v>
      </c>
      <c r="B83" s="24" t="s">
        <v>6</v>
      </c>
      <c r="C83" s="25" t="s">
        <v>75</v>
      </c>
      <c r="D83" s="25" t="s">
        <v>78</v>
      </c>
      <c r="E83" s="25">
        <v>10.5</v>
      </c>
    </row>
    <row r="84" spans="1:5" ht="60" customHeight="1" x14ac:dyDescent="0.3">
      <c r="A84" s="2">
        <f>SUBTOTAL(3,$B$3:B84)</f>
        <v>82</v>
      </c>
      <c r="B84" s="12" t="s">
        <v>6</v>
      </c>
      <c r="C84" s="12" t="s">
        <v>29</v>
      </c>
      <c r="D84" s="12" t="s">
        <v>65</v>
      </c>
      <c r="E84" s="2">
        <v>26</v>
      </c>
    </row>
    <row r="85" spans="1:5" ht="60" customHeight="1" x14ac:dyDescent="0.3">
      <c r="A85" s="2">
        <f>SUBTOTAL(3,$B$3:B85)</f>
        <v>83</v>
      </c>
      <c r="B85" s="10" t="s">
        <v>6</v>
      </c>
      <c r="C85" s="10" t="s">
        <v>95</v>
      </c>
      <c r="D85" s="10" t="s">
        <v>98</v>
      </c>
      <c r="E85" s="10">
        <v>26</v>
      </c>
    </row>
    <row r="86" spans="1:5" ht="60" customHeight="1" x14ac:dyDescent="0.3">
      <c r="A86" s="2">
        <f>SUBTOTAL(3,$B$3:B86)</f>
        <v>84</v>
      </c>
      <c r="B86" s="2" t="s">
        <v>6</v>
      </c>
      <c r="C86" s="2" t="s">
        <v>7</v>
      </c>
      <c r="D86" s="2" t="s">
        <v>28</v>
      </c>
      <c r="E86" s="2">
        <v>14</v>
      </c>
    </row>
    <row r="87" spans="1:5" ht="60" customHeight="1" x14ac:dyDescent="0.3">
      <c r="A87" s="2">
        <f>SUBTOTAL(3,$B$3:B87)</f>
        <v>85</v>
      </c>
      <c r="B87" s="7" t="s">
        <v>6</v>
      </c>
      <c r="C87" s="7" t="s">
        <v>29</v>
      </c>
      <c r="D87" s="7" t="s">
        <v>70</v>
      </c>
      <c r="E87" s="7">
        <v>19</v>
      </c>
    </row>
    <row r="88" spans="1:5" ht="60" customHeight="1" x14ac:dyDescent="0.3">
      <c r="A88" s="2">
        <f>SUBTOTAL(3,$B$3:B88)</f>
        <v>86</v>
      </c>
      <c r="B88" s="10" t="s">
        <v>6</v>
      </c>
      <c r="C88" s="10" t="s">
        <v>29</v>
      </c>
      <c r="D88" s="10" t="s">
        <v>68</v>
      </c>
      <c r="E88" s="10">
        <v>22.5</v>
      </c>
    </row>
    <row r="89" spans="1:5" ht="60" customHeight="1" x14ac:dyDescent="0.3">
      <c r="A89" s="2">
        <f>SUBTOTAL(3,$B$3:B89)</f>
        <v>87</v>
      </c>
      <c r="B89" s="2" t="s">
        <v>6</v>
      </c>
      <c r="C89" s="2" t="s">
        <v>29</v>
      </c>
      <c r="D89" s="2" t="s">
        <v>30</v>
      </c>
      <c r="E89" s="2">
        <v>67</v>
      </c>
    </row>
    <row r="90" spans="1:5" ht="60" customHeight="1" x14ac:dyDescent="0.3">
      <c r="A90" s="2">
        <f>SUBTOTAL(3,$B$3:B90)</f>
        <v>88</v>
      </c>
      <c r="B90" s="24" t="s">
        <v>6</v>
      </c>
      <c r="C90" s="25" t="s">
        <v>7</v>
      </c>
      <c r="D90" s="25" t="s">
        <v>10</v>
      </c>
      <c r="E90" s="25">
        <v>50</v>
      </c>
    </row>
    <row r="91" spans="1:5" ht="60" customHeight="1" x14ac:dyDescent="0.3">
      <c r="A91" s="2">
        <f>SUBTOTAL(3,$B$3:B91)</f>
        <v>89</v>
      </c>
      <c r="B91" s="2" t="s">
        <v>6</v>
      </c>
      <c r="C91" s="2" t="s">
        <v>29</v>
      </c>
      <c r="D91" s="2" t="s">
        <v>38</v>
      </c>
      <c r="E91" s="11">
        <v>56</v>
      </c>
    </row>
    <row r="92" spans="1:5" ht="60" customHeight="1" x14ac:dyDescent="0.3">
      <c r="A92" s="2">
        <f>SUBTOTAL(3,$B$3:B92)</f>
        <v>90</v>
      </c>
      <c r="B92" s="2" t="s">
        <v>6</v>
      </c>
      <c r="C92" s="2" t="s">
        <v>29</v>
      </c>
      <c r="D92" s="2" t="s">
        <v>62</v>
      </c>
      <c r="E92" s="2">
        <v>33</v>
      </c>
    </row>
    <row r="93" spans="1:5" ht="60" customHeight="1" x14ac:dyDescent="0.3">
      <c r="A93" s="2">
        <f>SUBTOTAL(3,$B$3:B93)</f>
        <v>91</v>
      </c>
      <c r="B93" s="2" t="s">
        <v>6</v>
      </c>
      <c r="C93" s="2" t="s">
        <v>29</v>
      </c>
      <c r="D93" s="2" t="s">
        <v>34</v>
      </c>
      <c r="E93" s="2">
        <v>60</v>
      </c>
    </row>
    <row r="94" spans="1:5" ht="60" customHeight="1" x14ac:dyDescent="0.3">
      <c r="A94" s="2">
        <f>SUBTOTAL(3,$B$3:B94)</f>
        <v>92</v>
      </c>
      <c r="B94" s="5" t="s">
        <v>6</v>
      </c>
      <c r="C94" s="5" t="s">
        <v>99</v>
      </c>
      <c r="D94" s="5" t="s">
        <v>104</v>
      </c>
      <c r="E94" s="6">
        <v>21</v>
      </c>
    </row>
    <row r="95" spans="1:5" ht="60" customHeight="1" x14ac:dyDescent="0.3">
      <c r="A95" s="2">
        <f>SUBTOTAL(3,$B$3:B95)</f>
        <v>93</v>
      </c>
      <c r="B95" s="19" t="s">
        <v>6</v>
      </c>
      <c r="C95" s="19" t="s">
        <v>7</v>
      </c>
      <c r="D95" s="19" t="s">
        <v>9</v>
      </c>
      <c r="E95" s="19">
        <v>59</v>
      </c>
    </row>
    <row r="96" spans="1:5" ht="60" customHeight="1" x14ac:dyDescent="0.3">
      <c r="A96" s="2">
        <f>SUBTOTAL(3,$B$3:B96)</f>
        <v>94</v>
      </c>
      <c r="B96" s="24" t="s">
        <v>6</v>
      </c>
      <c r="C96" s="25" t="s">
        <v>79</v>
      </c>
      <c r="D96" s="25" t="s">
        <v>82</v>
      </c>
      <c r="E96" s="25">
        <v>24</v>
      </c>
    </row>
    <row r="97" spans="1:5" ht="60" customHeight="1" x14ac:dyDescent="0.3">
      <c r="A97" s="2">
        <f>SUBTOTAL(3,$B$3:B97)</f>
        <v>95</v>
      </c>
      <c r="B97" s="12" t="s">
        <v>6</v>
      </c>
      <c r="C97" s="16" t="s">
        <v>7</v>
      </c>
      <c r="D97" s="16" t="s">
        <v>27</v>
      </c>
      <c r="E97" s="16">
        <v>17.5</v>
      </c>
    </row>
    <row r="98" spans="1:5" ht="60" customHeight="1" x14ac:dyDescent="0.3">
      <c r="A98" s="2">
        <f>SUBTOTAL(3,$B$3:B98)</f>
        <v>96</v>
      </c>
      <c r="B98" s="2" t="s">
        <v>6</v>
      </c>
      <c r="C98" s="2" t="s">
        <v>29</v>
      </c>
      <c r="D98" s="2" t="s">
        <v>47</v>
      </c>
      <c r="E98" s="2">
        <v>46</v>
      </c>
    </row>
    <row r="99" spans="1:5" ht="60" customHeight="1" x14ac:dyDescent="0.3">
      <c r="A99" s="2">
        <f>SUBTOTAL(3,$B$3:B99)</f>
        <v>97</v>
      </c>
      <c r="B99" s="9" t="s">
        <v>6</v>
      </c>
      <c r="C99" s="14" t="s">
        <v>29</v>
      </c>
      <c r="D99" s="14" t="s">
        <v>66</v>
      </c>
      <c r="E99" s="2">
        <v>26</v>
      </c>
    </row>
    <row r="100" spans="1:5" ht="60" customHeight="1" x14ac:dyDescent="0.3">
      <c r="A100" s="2">
        <f>SUBTOTAL(3,$B$3:B100)</f>
        <v>98</v>
      </c>
      <c r="B100" s="24" t="s">
        <v>6</v>
      </c>
      <c r="C100" s="25" t="s">
        <v>7</v>
      </c>
      <c r="D100" s="25" t="s">
        <v>17</v>
      </c>
      <c r="E100" s="25">
        <v>31.5</v>
      </c>
    </row>
    <row r="101" spans="1:5" ht="60" customHeight="1" x14ac:dyDescent="0.3">
      <c r="A101" s="2">
        <f>SUBTOTAL(3,$B$3:B101)</f>
        <v>99</v>
      </c>
      <c r="B101" s="12" t="s">
        <v>6</v>
      </c>
      <c r="C101" s="12" t="s">
        <v>75</v>
      </c>
      <c r="D101" s="12" t="s">
        <v>9831</v>
      </c>
      <c r="E101" s="2">
        <v>11</v>
      </c>
    </row>
    <row r="102" spans="1:5" ht="60" customHeight="1" x14ac:dyDescent="0.3">
      <c r="A102" s="2">
        <f>SUBTOTAL(3,$B$3:B102)</f>
        <v>100</v>
      </c>
      <c r="B102" s="9" t="s">
        <v>6</v>
      </c>
      <c r="C102" s="21" t="s">
        <v>29</v>
      </c>
      <c r="D102" s="21" t="s">
        <v>51</v>
      </c>
      <c r="E102" s="21">
        <v>43</v>
      </c>
    </row>
    <row r="103" spans="1:5" ht="60" customHeight="1" x14ac:dyDescent="0.3">
      <c r="A103" s="2">
        <f>SUBTOTAL(3,$B$3:B103)</f>
        <v>101</v>
      </c>
      <c r="B103" s="24" t="s">
        <v>6</v>
      </c>
      <c r="C103" s="25" t="s">
        <v>7</v>
      </c>
      <c r="D103" s="25" t="s">
        <v>15</v>
      </c>
      <c r="E103" s="25">
        <v>34</v>
      </c>
    </row>
    <row r="104" spans="1:5" ht="60" customHeight="1" x14ac:dyDescent="0.3">
      <c r="A104" s="2">
        <f>SUBTOTAL(3,$B$3:B104)</f>
        <v>102</v>
      </c>
      <c r="B104" s="4" t="s">
        <v>6</v>
      </c>
      <c r="C104" s="8" t="s">
        <v>99</v>
      </c>
      <c r="D104" s="8" t="s">
        <v>105</v>
      </c>
      <c r="E104" s="4">
        <v>19.5</v>
      </c>
    </row>
    <row r="105" spans="1:5" ht="60" customHeight="1" x14ac:dyDescent="0.3">
      <c r="A105" s="2">
        <f>SUBTOTAL(3,$B$3:B105)</f>
        <v>103</v>
      </c>
      <c r="B105" s="12" t="s">
        <v>6</v>
      </c>
      <c r="C105" s="12" t="s">
        <v>29</v>
      </c>
      <c r="D105" s="12" t="s">
        <v>9829</v>
      </c>
      <c r="E105" s="2">
        <v>30.5</v>
      </c>
    </row>
    <row r="106" spans="1:5" ht="60" customHeight="1" x14ac:dyDescent="0.3">
      <c r="A106" s="2">
        <f>SUBTOTAL(3,$B$3:B106)</f>
        <v>104</v>
      </c>
      <c r="B106" s="2" t="s">
        <v>6</v>
      </c>
      <c r="C106" s="2" t="s">
        <v>89</v>
      </c>
      <c r="D106" s="2" t="s">
        <v>90</v>
      </c>
      <c r="E106" s="2">
        <v>51.5</v>
      </c>
    </row>
    <row r="107" spans="1:5" ht="60" customHeight="1" x14ac:dyDescent="0.3">
      <c r="A107" s="2">
        <f>SUBTOTAL(3,$B$3:B107)</f>
        <v>105</v>
      </c>
      <c r="B107" s="27" t="s">
        <v>6</v>
      </c>
      <c r="C107" s="27" t="s">
        <v>29</v>
      </c>
      <c r="D107" s="27" t="s">
        <v>32</v>
      </c>
      <c r="E107" s="9">
        <v>62</v>
      </c>
    </row>
    <row r="108" spans="1:5" ht="60" customHeight="1" x14ac:dyDescent="0.3">
      <c r="A108" s="2">
        <f>SUBTOTAL(3,$B$3:B108)</f>
        <v>106</v>
      </c>
      <c r="B108" s="5" t="s">
        <v>114</v>
      </c>
      <c r="C108" s="5" t="s">
        <v>115</v>
      </c>
      <c r="D108" s="5" t="s">
        <v>117</v>
      </c>
      <c r="E108" s="6">
        <v>15</v>
      </c>
    </row>
    <row r="109" spans="1:5" ht="60" customHeight="1" x14ac:dyDescent="0.3">
      <c r="A109" s="2">
        <f>SUBTOTAL(3,$B$3:B109)</f>
        <v>107</v>
      </c>
      <c r="B109" s="5" t="s">
        <v>114</v>
      </c>
      <c r="C109" s="5" t="s">
        <v>115</v>
      </c>
      <c r="D109" s="5" t="s">
        <v>9780</v>
      </c>
      <c r="E109" s="6">
        <v>7.5</v>
      </c>
    </row>
    <row r="110" spans="1:5" ht="60" customHeight="1" x14ac:dyDescent="0.3">
      <c r="A110" s="2">
        <f>SUBTOTAL(3,$B$3:B110)</f>
        <v>108</v>
      </c>
      <c r="B110" s="24" t="s">
        <v>114</v>
      </c>
      <c r="C110" s="25" t="s">
        <v>115</v>
      </c>
      <c r="D110" s="25" t="s">
        <v>119</v>
      </c>
      <c r="E110" s="25">
        <v>7</v>
      </c>
    </row>
    <row r="111" spans="1:5" ht="60" customHeight="1" x14ac:dyDescent="0.3">
      <c r="A111" s="2">
        <f>SUBTOTAL(3,$B$3:B111)</f>
        <v>109</v>
      </c>
      <c r="B111" s="7" t="s">
        <v>114</v>
      </c>
      <c r="C111" s="7" t="s">
        <v>136</v>
      </c>
      <c r="D111" s="7" t="s">
        <v>137</v>
      </c>
      <c r="E111" s="7">
        <v>21.5</v>
      </c>
    </row>
    <row r="112" spans="1:5" ht="60" customHeight="1" x14ac:dyDescent="0.3">
      <c r="A112" s="2">
        <f>SUBTOTAL(3,$B$3:B112)</f>
        <v>110</v>
      </c>
      <c r="B112" s="2" t="s">
        <v>114</v>
      </c>
      <c r="C112" s="2" t="s">
        <v>131</v>
      </c>
      <c r="D112" s="2" t="s">
        <v>9783</v>
      </c>
      <c r="E112" s="2">
        <v>24</v>
      </c>
    </row>
    <row r="113" spans="1:5" ht="60" customHeight="1" x14ac:dyDescent="0.3">
      <c r="A113" s="2">
        <f>SUBTOTAL(3,$B$3:B113)</f>
        <v>111</v>
      </c>
      <c r="B113" s="2" t="s">
        <v>114</v>
      </c>
      <c r="C113" s="2" t="s">
        <v>131</v>
      </c>
      <c r="D113" s="2" t="s">
        <v>132</v>
      </c>
      <c r="E113" s="2">
        <v>21</v>
      </c>
    </row>
    <row r="114" spans="1:5" ht="60" customHeight="1" x14ac:dyDescent="0.3">
      <c r="A114" s="2">
        <f>SUBTOTAL(3,$B$3:B114)</f>
        <v>112</v>
      </c>
      <c r="B114" s="24" t="s">
        <v>114</v>
      </c>
      <c r="C114" s="25" t="s">
        <v>131</v>
      </c>
      <c r="D114" s="25" t="s">
        <v>134</v>
      </c>
      <c r="E114" s="25">
        <v>15</v>
      </c>
    </row>
    <row r="115" spans="1:5" ht="60" customHeight="1" x14ac:dyDescent="0.3">
      <c r="A115" s="2">
        <f>SUBTOTAL(3,$B$3:B115)</f>
        <v>113</v>
      </c>
      <c r="B115" s="24" t="s">
        <v>114</v>
      </c>
      <c r="C115" s="25" t="s">
        <v>115</v>
      </c>
      <c r="D115" s="25" t="s">
        <v>9779</v>
      </c>
      <c r="E115" s="25">
        <v>15</v>
      </c>
    </row>
    <row r="116" spans="1:5" ht="60" customHeight="1" x14ac:dyDescent="0.3">
      <c r="A116" s="2">
        <f>SUBTOTAL(3,$B$3:B116)</f>
        <v>114</v>
      </c>
      <c r="B116" s="24" t="s">
        <v>114</v>
      </c>
      <c r="C116" s="25" t="s">
        <v>121</v>
      </c>
      <c r="D116" s="25" t="s">
        <v>129</v>
      </c>
      <c r="E116" s="25">
        <v>25.5</v>
      </c>
    </row>
    <row r="117" spans="1:5" ht="60" customHeight="1" x14ac:dyDescent="0.3">
      <c r="A117" s="2">
        <f>SUBTOTAL(3,$B$3:B117)</f>
        <v>115</v>
      </c>
      <c r="B117" s="19" t="s">
        <v>114</v>
      </c>
      <c r="C117" s="12" t="s">
        <v>121</v>
      </c>
      <c r="D117" s="12" t="s">
        <v>128</v>
      </c>
      <c r="E117" s="12">
        <v>26.5</v>
      </c>
    </row>
    <row r="118" spans="1:5" ht="60" customHeight="1" x14ac:dyDescent="0.3">
      <c r="A118" s="2">
        <f>SUBTOTAL(3,$B$3:B118)</f>
        <v>116</v>
      </c>
      <c r="B118" s="8" t="s">
        <v>114</v>
      </c>
      <c r="C118" s="9" t="s">
        <v>136</v>
      </c>
      <c r="D118" s="9" t="s">
        <v>140</v>
      </c>
      <c r="E118" s="2">
        <v>7</v>
      </c>
    </row>
    <row r="119" spans="1:5" ht="60" customHeight="1" x14ac:dyDescent="0.3">
      <c r="A119" s="2">
        <f>SUBTOTAL(3,$B$3:B119)</f>
        <v>117</v>
      </c>
      <c r="B119" s="24" t="s">
        <v>114</v>
      </c>
      <c r="C119" s="25" t="s">
        <v>121</v>
      </c>
      <c r="D119" s="25" t="s">
        <v>123</v>
      </c>
      <c r="E119" s="25">
        <v>53</v>
      </c>
    </row>
    <row r="120" spans="1:5" ht="60" customHeight="1" x14ac:dyDescent="0.3">
      <c r="A120" s="2">
        <f>SUBTOTAL(3,$B$3:B120)</f>
        <v>118</v>
      </c>
      <c r="B120" s="24" t="s">
        <v>114</v>
      </c>
      <c r="C120" s="25" t="s">
        <v>136</v>
      </c>
      <c r="D120" s="25" t="s">
        <v>138</v>
      </c>
      <c r="E120" s="25">
        <v>21.5</v>
      </c>
    </row>
    <row r="121" spans="1:5" ht="60" customHeight="1" x14ac:dyDescent="0.3">
      <c r="A121" s="2">
        <f>SUBTOTAL(3,$B$3:B121)</f>
        <v>119</v>
      </c>
      <c r="B121" s="22" t="s">
        <v>114</v>
      </c>
      <c r="C121" s="22" t="s">
        <v>115</v>
      </c>
      <c r="D121" s="22" t="s">
        <v>120</v>
      </c>
      <c r="E121" s="22">
        <v>6</v>
      </c>
    </row>
    <row r="122" spans="1:5" ht="60" customHeight="1" x14ac:dyDescent="0.3">
      <c r="A122" s="2">
        <f>SUBTOTAL(3,$B$3:B122)</f>
        <v>120</v>
      </c>
      <c r="B122" s="24" t="s">
        <v>114</v>
      </c>
      <c r="C122" s="25" t="s">
        <v>121</v>
      </c>
      <c r="D122" s="25" t="s">
        <v>125</v>
      </c>
      <c r="E122" s="25">
        <v>38.5</v>
      </c>
    </row>
    <row r="123" spans="1:5" ht="60" customHeight="1" x14ac:dyDescent="0.3">
      <c r="A123" s="2">
        <f>SUBTOTAL(3,$B$3:B123)</f>
        <v>121</v>
      </c>
      <c r="B123" s="24" t="s">
        <v>114</v>
      </c>
      <c r="C123" s="25" t="s">
        <v>145</v>
      </c>
      <c r="D123" s="25" t="s">
        <v>146</v>
      </c>
      <c r="E123" s="25">
        <v>9</v>
      </c>
    </row>
    <row r="124" spans="1:5" ht="60" customHeight="1" x14ac:dyDescent="0.3">
      <c r="A124" s="2">
        <f>SUBTOTAL(3,$B$3:B124)</f>
        <v>122</v>
      </c>
      <c r="B124" s="22" t="s">
        <v>114</v>
      </c>
      <c r="C124" s="22" t="s">
        <v>121</v>
      </c>
      <c r="D124" s="22" t="s">
        <v>124</v>
      </c>
      <c r="E124" s="22">
        <v>53</v>
      </c>
    </row>
    <row r="125" spans="1:5" ht="60" customHeight="1" x14ac:dyDescent="0.3">
      <c r="A125" s="2">
        <f>SUBTOTAL(3,$B$3:B125)</f>
        <v>123</v>
      </c>
      <c r="B125" s="24" t="s">
        <v>114</v>
      </c>
      <c r="C125" s="25" t="s">
        <v>121</v>
      </c>
      <c r="D125" s="25" t="s">
        <v>9782</v>
      </c>
      <c r="E125" s="25">
        <v>19</v>
      </c>
    </row>
    <row r="126" spans="1:5" ht="60" customHeight="1" x14ac:dyDescent="0.3">
      <c r="A126" s="2">
        <f>SUBTOTAL(3,$B$3:B126)</f>
        <v>124</v>
      </c>
      <c r="B126" s="7" t="s">
        <v>114</v>
      </c>
      <c r="C126" s="12" t="s">
        <v>121</v>
      </c>
      <c r="D126" s="12" t="s">
        <v>127</v>
      </c>
      <c r="E126" s="2">
        <v>26.5</v>
      </c>
    </row>
    <row r="127" spans="1:5" ht="60" customHeight="1" x14ac:dyDescent="0.3">
      <c r="A127" s="2">
        <f>SUBTOTAL(3,$B$3:B127)</f>
        <v>125</v>
      </c>
      <c r="B127" s="5" t="s">
        <v>114</v>
      </c>
      <c r="C127" s="5" t="s">
        <v>121</v>
      </c>
      <c r="D127" s="5" t="s">
        <v>9781</v>
      </c>
      <c r="E127" s="6">
        <v>50.5</v>
      </c>
    </row>
    <row r="128" spans="1:5" ht="60" customHeight="1" x14ac:dyDescent="0.3">
      <c r="A128" s="2">
        <f>SUBTOTAL(3,$B$3:B128)</f>
        <v>126</v>
      </c>
      <c r="B128" s="5" t="s">
        <v>114</v>
      </c>
      <c r="C128" s="5" t="s">
        <v>136</v>
      </c>
      <c r="D128" s="5" t="s">
        <v>139</v>
      </c>
      <c r="E128" s="6">
        <v>18.5</v>
      </c>
    </row>
    <row r="129" spans="1:5" ht="60" customHeight="1" x14ac:dyDescent="0.3">
      <c r="A129" s="2">
        <f>SUBTOTAL(3,$B$3:B129)</f>
        <v>127</v>
      </c>
      <c r="B129" s="5" t="s">
        <v>114</v>
      </c>
      <c r="C129" s="5" t="s">
        <v>141</v>
      </c>
      <c r="D129" s="5" t="s">
        <v>143</v>
      </c>
      <c r="E129" s="6">
        <v>23.5</v>
      </c>
    </row>
    <row r="130" spans="1:5" ht="60" customHeight="1" x14ac:dyDescent="0.3">
      <c r="A130" s="2">
        <f>SUBTOTAL(3,$B$3:B130)</f>
        <v>128</v>
      </c>
      <c r="B130" s="19" t="s">
        <v>114</v>
      </c>
      <c r="C130" s="19" t="s">
        <v>141</v>
      </c>
      <c r="D130" s="19" t="s">
        <v>142</v>
      </c>
      <c r="E130" s="19">
        <v>29</v>
      </c>
    </row>
    <row r="131" spans="1:5" ht="60" customHeight="1" x14ac:dyDescent="0.3">
      <c r="A131" s="2">
        <f>SUBTOTAL(3,$B$3:B131)</f>
        <v>129</v>
      </c>
      <c r="B131" s="2" t="s">
        <v>114</v>
      </c>
      <c r="C131" s="2" t="s">
        <v>121</v>
      </c>
      <c r="D131" s="2" t="s">
        <v>126</v>
      </c>
      <c r="E131" s="2">
        <v>28.5</v>
      </c>
    </row>
    <row r="132" spans="1:5" ht="60" customHeight="1" x14ac:dyDescent="0.3">
      <c r="A132" s="2">
        <f>SUBTOTAL(3,$B$3:B132)</f>
        <v>130</v>
      </c>
      <c r="B132" s="24" t="s">
        <v>114</v>
      </c>
      <c r="C132" s="25" t="s">
        <v>131</v>
      </c>
      <c r="D132" s="25" t="s">
        <v>133</v>
      </c>
      <c r="E132" s="25">
        <v>19</v>
      </c>
    </row>
    <row r="133" spans="1:5" ht="60" customHeight="1" x14ac:dyDescent="0.3">
      <c r="A133" s="2">
        <f>SUBTOTAL(3,$B$3:B133)</f>
        <v>131</v>
      </c>
      <c r="B133" s="2" t="s">
        <v>114</v>
      </c>
      <c r="C133" s="18" t="s">
        <v>121</v>
      </c>
      <c r="D133" s="18" t="s">
        <v>130</v>
      </c>
      <c r="E133" s="18">
        <v>18</v>
      </c>
    </row>
    <row r="134" spans="1:5" ht="60" customHeight="1" x14ac:dyDescent="0.3">
      <c r="A134" s="2">
        <f>SUBTOTAL(3,$B$3:B134)</f>
        <v>132</v>
      </c>
      <c r="B134" s="24" t="s">
        <v>114</v>
      </c>
      <c r="C134" s="25" t="s">
        <v>115</v>
      </c>
      <c r="D134" s="25" t="s">
        <v>118</v>
      </c>
      <c r="E134" s="25">
        <v>13</v>
      </c>
    </row>
    <row r="135" spans="1:5" ht="60" customHeight="1" x14ac:dyDescent="0.3">
      <c r="A135" s="2">
        <f>SUBTOTAL(3,$B$3:B135)</f>
        <v>133</v>
      </c>
      <c r="B135" s="12" t="s">
        <v>114</v>
      </c>
      <c r="C135" s="12" t="s">
        <v>115</v>
      </c>
      <c r="D135" s="12" t="s">
        <v>116</v>
      </c>
      <c r="E135" s="12">
        <v>19</v>
      </c>
    </row>
    <row r="136" spans="1:5" ht="60" customHeight="1" x14ac:dyDescent="0.3">
      <c r="A136" s="2">
        <f>SUBTOTAL(3,$B$3:B136)</f>
        <v>134</v>
      </c>
      <c r="B136" s="7" t="s">
        <v>114</v>
      </c>
      <c r="C136" s="7" t="s">
        <v>141</v>
      </c>
      <c r="D136" s="7" t="s">
        <v>144</v>
      </c>
      <c r="E136" s="7">
        <v>10</v>
      </c>
    </row>
    <row r="137" spans="1:5" ht="60" customHeight="1" x14ac:dyDescent="0.3">
      <c r="A137" s="2">
        <f>SUBTOTAL(3,$B$3:B137)</f>
        <v>135</v>
      </c>
      <c r="B137" s="2" t="s">
        <v>114</v>
      </c>
      <c r="C137" s="2" t="s">
        <v>121</v>
      </c>
      <c r="D137" s="2" t="s">
        <v>122</v>
      </c>
      <c r="E137" s="2">
        <v>57</v>
      </c>
    </row>
    <row r="138" spans="1:5" ht="60" customHeight="1" x14ac:dyDescent="0.3">
      <c r="A138" s="2">
        <f>SUBTOTAL(3,$B$3:B138)</f>
        <v>136</v>
      </c>
      <c r="B138" s="9" t="s">
        <v>114</v>
      </c>
      <c r="C138" s="14" t="s">
        <v>131</v>
      </c>
      <c r="D138" s="14" t="s">
        <v>135</v>
      </c>
      <c r="E138" s="2">
        <v>14</v>
      </c>
    </row>
    <row r="139" spans="1:5" ht="60" customHeight="1" x14ac:dyDescent="0.3">
      <c r="A139" s="2">
        <f>SUBTOTAL(3,$B$3:B139)</f>
        <v>137</v>
      </c>
      <c r="B139" s="2" t="s">
        <v>147</v>
      </c>
      <c r="C139" s="2" t="s">
        <v>279</v>
      </c>
      <c r="D139" s="2" t="s">
        <v>290</v>
      </c>
      <c r="E139" s="2">
        <v>43</v>
      </c>
    </row>
    <row r="140" spans="1:5" ht="60" customHeight="1" x14ac:dyDescent="0.3">
      <c r="A140" s="2">
        <f>SUBTOTAL(3,$B$3:B140)</f>
        <v>138</v>
      </c>
      <c r="B140" s="2" t="s">
        <v>147</v>
      </c>
      <c r="C140" s="2" t="s">
        <v>301</v>
      </c>
      <c r="D140" s="2" t="s">
        <v>353</v>
      </c>
      <c r="E140" s="2">
        <v>25</v>
      </c>
    </row>
    <row r="141" spans="1:5" ht="60" customHeight="1" x14ac:dyDescent="0.3">
      <c r="A141" s="2">
        <f>SUBTOTAL(3,$B$3:B141)</f>
        <v>139</v>
      </c>
      <c r="B141" s="9" t="s">
        <v>147</v>
      </c>
      <c r="C141" s="21" t="s">
        <v>189</v>
      </c>
      <c r="D141" s="21" t="s">
        <v>210</v>
      </c>
      <c r="E141" s="21">
        <v>40</v>
      </c>
    </row>
    <row r="142" spans="1:5" ht="60" customHeight="1" x14ac:dyDescent="0.3">
      <c r="A142" s="2">
        <f>SUBTOTAL(3,$B$3:B142)</f>
        <v>140</v>
      </c>
      <c r="B142" s="12" t="s">
        <v>147</v>
      </c>
      <c r="C142" s="12" t="s">
        <v>189</v>
      </c>
      <c r="D142" s="12" t="s">
        <v>204</v>
      </c>
      <c r="E142" s="12">
        <v>43</v>
      </c>
    </row>
    <row r="143" spans="1:5" ht="60" customHeight="1" x14ac:dyDescent="0.3">
      <c r="A143" s="2">
        <f>SUBTOTAL(3,$B$3:B143)</f>
        <v>141</v>
      </c>
      <c r="B143" s="7" t="s">
        <v>147</v>
      </c>
      <c r="C143" s="7" t="s">
        <v>189</v>
      </c>
      <c r="D143" s="7" t="s">
        <v>220</v>
      </c>
      <c r="E143" s="7">
        <v>17.5</v>
      </c>
    </row>
    <row r="144" spans="1:5" ht="60" customHeight="1" x14ac:dyDescent="0.3">
      <c r="A144" s="2">
        <f>SUBTOTAL(3,$B$3:B144)</f>
        <v>142</v>
      </c>
      <c r="B144" s="10" t="s">
        <v>147</v>
      </c>
      <c r="C144" s="10" t="s">
        <v>189</v>
      </c>
      <c r="D144" s="10" t="s">
        <v>194</v>
      </c>
      <c r="E144" s="10">
        <v>54</v>
      </c>
    </row>
    <row r="145" spans="1:5" ht="60" customHeight="1" x14ac:dyDescent="0.3">
      <c r="A145" s="2">
        <f>SUBTOTAL(3,$B$3:B145)</f>
        <v>143</v>
      </c>
      <c r="B145" s="2" t="s">
        <v>147</v>
      </c>
      <c r="C145" s="2" t="s">
        <v>301</v>
      </c>
      <c r="D145" s="2" t="s">
        <v>351</v>
      </c>
      <c r="E145" s="2">
        <v>26.5</v>
      </c>
    </row>
    <row r="146" spans="1:5" ht="60" customHeight="1" x14ac:dyDescent="0.3">
      <c r="A146" s="2">
        <f>SUBTOTAL(3,$B$3:B146)</f>
        <v>144</v>
      </c>
      <c r="B146" s="2" t="s">
        <v>147</v>
      </c>
      <c r="C146" s="2" t="s">
        <v>301</v>
      </c>
      <c r="D146" s="2" t="s">
        <v>347</v>
      </c>
      <c r="E146" s="2">
        <v>30</v>
      </c>
    </row>
    <row r="147" spans="1:5" ht="60" customHeight="1" x14ac:dyDescent="0.3">
      <c r="A147" s="2">
        <f>SUBTOTAL(3,$B$3:B147)</f>
        <v>145</v>
      </c>
      <c r="B147" s="2" t="s">
        <v>147</v>
      </c>
      <c r="C147" s="2" t="s">
        <v>301</v>
      </c>
      <c r="D147" s="2" t="s">
        <v>325</v>
      </c>
      <c r="E147" s="2">
        <v>44</v>
      </c>
    </row>
    <row r="148" spans="1:5" ht="60" customHeight="1" x14ac:dyDescent="0.3">
      <c r="A148" s="2">
        <f>SUBTOTAL(3,$B$3:B148)</f>
        <v>146</v>
      </c>
      <c r="B148" s="2" t="s">
        <v>147</v>
      </c>
      <c r="C148" s="2" t="s">
        <v>226</v>
      </c>
      <c r="D148" s="2" t="s">
        <v>233</v>
      </c>
      <c r="E148" s="2">
        <v>32.5</v>
      </c>
    </row>
    <row r="149" spans="1:5" ht="60" customHeight="1" x14ac:dyDescent="0.3">
      <c r="A149" s="2">
        <f>SUBTOTAL(3,$B$3:B149)</f>
        <v>147</v>
      </c>
      <c r="B149" s="2" t="s">
        <v>147</v>
      </c>
      <c r="C149" s="7" t="s">
        <v>366</v>
      </c>
      <c r="D149" s="7" t="s">
        <v>367</v>
      </c>
      <c r="E149" s="2">
        <v>24.5</v>
      </c>
    </row>
    <row r="150" spans="1:5" ht="60" customHeight="1" x14ac:dyDescent="0.3">
      <c r="A150" s="2">
        <f>SUBTOTAL(3,$B$3:B150)</f>
        <v>148</v>
      </c>
      <c r="B150" s="12" t="s">
        <v>147</v>
      </c>
      <c r="C150" s="12" t="s">
        <v>150</v>
      </c>
      <c r="D150" s="12" t="s">
        <v>9615</v>
      </c>
      <c r="E150" s="12">
        <v>17.5</v>
      </c>
    </row>
    <row r="151" spans="1:5" ht="60" customHeight="1" x14ac:dyDescent="0.3">
      <c r="A151" s="2">
        <f>SUBTOTAL(3,$B$3:B151)</f>
        <v>149</v>
      </c>
      <c r="B151" s="19" t="s">
        <v>147</v>
      </c>
      <c r="C151" s="12" t="s">
        <v>150</v>
      </c>
      <c r="D151" s="12" t="s">
        <v>159</v>
      </c>
      <c r="E151" s="12">
        <v>33</v>
      </c>
    </row>
    <row r="152" spans="1:5" ht="60" customHeight="1" x14ac:dyDescent="0.3">
      <c r="A152" s="2">
        <f>SUBTOTAL(3,$B$3:B152)</f>
        <v>150</v>
      </c>
      <c r="B152" s="2" t="s">
        <v>147</v>
      </c>
      <c r="C152" s="2" t="s">
        <v>279</v>
      </c>
      <c r="D152" s="2" t="s">
        <v>289</v>
      </c>
      <c r="E152" s="2">
        <v>43</v>
      </c>
    </row>
    <row r="153" spans="1:5" ht="60" customHeight="1" x14ac:dyDescent="0.3">
      <c r="A153" s="2">
        <f>SUBTOTAL(3,$B$3:B153)</f>
        <v>151</v>
      </c>
      <c r="B153" s="2" t="s">
        <v>147</v>
      </c>
      <c r="C153" s="2" t="s">
        <v>226</v>
      </c>
      <c r="D153" s="2" t="s">
        <v>256</v>
      </c>
      <c r="E153" s="2">
        <v>19.5</v>
      </c>
    </row>
    <row r="154" spans="1:5" ht="60" customHeight="1" x14ac:dyDescent="0.3">
      <c r="A154" s="2">
        <f>SUBTOTAL(3,$B$3:B154)</f>
        <v>152</v>
      </c>
      <c r="B154" s="2" t="s">
        <v>147</v>
      </c>
      <c r="C154" s="2" t="s">
        <v>279</v>
      </c>
      <c r="D154" s="2" t="s">
        <v>291</v>
      </c>
      <c r="E154" s="2">
        <v>39.5</v>
      </c>
    </row>
    <row r="155" spans="1:5" ht="60" customHeight="1" x14ac:dyDescent="0.3">
      <c r="A155" s="2">
        <f>SUBTOTAL(3,$B$3:B155)</f>
        <v>153</v>
      </c>
      <c r="B155" s="2" t="s">
        <v>147</v>
      </c>
      <c r="C155" s="2" t="s">
        <v>189</v>
      </c>
      <c r="D155" s="2" t="s">
        <v>199</v>
      </c>
      <c r="E155" s="2">
        <v>46.5</v>
      </c>
    </row>
    <row r="156" spans="1:5" ht="60" customHeight="1" x14ac:dyDescent="0.3">
      <c r="A156" s="2">
        <f>SUBTOTAL(3,$B$3:B156)</f>
        <v>154</v>
      </c>
      <c r="B156" s="24" t="s">
        <v>147</v>
      </c>
      <c r="C156" s="25" t="s">
        <v>150</v>
      </c>
      <c r="D156" s="25" t="s">
        <v>167</v>
      </c>
      <c r="E156" s="25">
        <v>24.5</v>
      </c>
    </row>
    <row r="157" spans="1:5" ht="60" customHeight="1" x14ac:dyDescent="0.3">
      <c r="A157" s="2">
        <f>SUBTOTAL(3,$B$3:B157)</f>
        <v>155</v>
      </c>
      <c r="B157" s="2" t="s">
        <v>147</v>
      </c>
      <c r="C157" s="2" t="s">
        <v>301</v>
      </c>
      <c r="D157" s="2" t="s">
        <v>333</v>
      </c>
      <c r="E157" s="2">
        <v>43</v>
      </c>
    </row>
    <row r="158" spans="1:5" ht="60" customHeight="1" x14ac:dyDescent="0.3">
      <c r="A158" s="2">
        <f>SUBTOTAL(3,$B$3:B158)</f>
        <v>156</v>
      </c>
      <c r="B158" s="2" t="s">
        <v>147</v>
      </c>
      <c r="C158" s="2" t="s">
        <v>226</v>
      </c>
      <c r="D158" s="2" t="s">
        <v>259</v>
      </c>
      <c r="E158" s="2">
        <v>19</v>
      </c>
    </row>
    <row r="159" spans="1:5" ht="60" customHeight="1" x14ac:dyDescent="0.3">
      <c r="A159" s="2">
        <f>SUBTOTAL(3,$B$3:B159)</f>
        <v>157</v>
      </c>
      <c r="B159" s="2" t="s">
        <v>147</v>
      </c>
      <c r="C159" s="2" t="s">
        <v>150</v>
      </c>
      <c r="D159" s="2" t="s">
        <v>158</v>
      </c>
      <c r="E159" s="2">
        <v>34.5</v>
      </c>
    </row>
    <row r="160" spans="1:5" ht="60" customHeight="1" x14ac:dyDescent="0.3">
      <c r="A160" s="2">
        <f>SUBTOTAL(3,$B$3:B160)</f>
        <v>158</v>
      </c>
      <c r="B160" s="4" t="s">
        <v>147</v>
      </c>
      <c r="C160" s="8" t="s">
        <v>189</v>
      </c>
      <c r="D160" s="8" t="s">
        <v>196</v>
      </c>
      <c r="E160" s="8">
        <v>48.5</v>
      </c>
    </row>
    <row r="161" spans="1:5" ht="60" customHeight="1" x14ac:dyDescent="0.3">
      <c r="A161" s="2">
        <f>SUBTOTAL(3,$B$3:B161)</f>
        <v>159</v>
      </c>
      <c r="B161" s="4" t="s">
        <v>147</v>
      </c>
      <c r="C161" s="8" t="s">
        <v>150</v>
      </c>
      <c r="D161" s="8" t="s">
        <v>179</v>
      </c>
      <c r="E161" s="8">
        <v>14.5</v>
      </c>
    </row>
    <row r="162" spans="1:5" ht="60" customHeight="1" x14ac:dyDescent="0.3">
      <c r="A162" s="2">
        <f>SUBTOTAL(3,$B$3:B162)</f>
        <v>160</v>
      </c>
      <c r="B162" s="2" t="s">
        <v>147</v>
      </c>
      <c r="C162" s="2" t="s">
        <v>279</v>
      </c>
      <c r="D162" s="2" t="s">
        <v>287</v>
      </c>
      <c r="E162" s="2">
        <v>44</v>
      </c>
    </row>
    <row r="163" spans="1:5" ht="60" customHeight="1" x14ac:dyDescent="0.3">
      <c r="A163" s="2">
        <f>SUBTOTAL(3,$B$3:B163)</f>
        <v>161</v>
      </c>
      <c r="B163" s="7" t="s">
        <v>147</v>
      </c>
      <c r="C163" s="7" t="s">
        <v>150</v>
      </c>
      <c r="D163" s="7" t="s">
        <v>164</v>
      </c>
      <c r="E163" s="7">
        <v>28</v>
      </c>
    </row>
    <row r="164" spans="1:5" ht="60" customHeight="1" x14ac:dyDescent="0.3">
      <c r="A164" s="2">
        <f>SUBTOTAL(3,$B$3:B164)</f>
        <v>162</v>
      </c>
      <c r="B164" s="2" t="s">
        <v>147</v>
      </c>
      <c r="C164" s="2" t="s">
        <v>301</v>
      </c>
      <c r="D164" s="2" t="s">
        <v>358</v>
      </c>
      <c r="E164" s="2">
        <v>21.5</v>
      </c>
    </row>
    <row r="165" spans="1:5" ht="60" customHeight="1" x14ac:dyDescent="0.3">
      <c r="A165" s="2">
        <f>SUBTOTAL(3,$B$3:B165)</f>
        <v>163</v>
      </c>
      <c r="B165" s="2" t="s">
        <v>147</v>
      </c>
      <c r="C165" s="7" t="s">
        <v>226</v>
      </c>
      <c r="D165" s="7" t="s">
        <v>246</v>
      </c>
      <c r="E165" s="2">
        <v>22</v>
      </c>
    </row>
    <row r="166" spans="1:5" ht="60" customHeight="1" x14ac:dyDescent="0.3">
      <c r="A166" s="2">
        <f>SUBTOTAL(3,$B$3:B166)</f>
        <v>164</v>
      </c>
      <c r="B166" s="8" t="s">
        <v>147</v>
      </c>
      <c r="C166" s="9" t="s">
        <v>148</v>
      </c>
      <c r="D166" s="9" t="s">
        <v>149</v>
      </c>
      <c r="E166" s="2">
        <v>40</v>
      </c>
    </row>
    <row r="167" spans="1:5" ht="60" customHeight="1" x14ac:dyDescent="0.3">
      <c r="A167" s="2">
        <f>SUBTOTAL(3,$B$3:B167)</f>
        <v>165</v>
      </c>
      <c r="B167" s="12" t="s">
        <v>147</v>
      </c>
      <c r="C167" s="12" t="s">
        <v>150</v>
      </c>
      <c r="D167" s="12" t="s">
        <v>178</v>
      </c>
      <c r="E167" s="2">
        <v>15.5</v>
      </c>
    </row>
    <row r="168" spans="1:5" ht="60" customHeight="1" x14ac:dyDescent="0.3">
      <c r="A168" s="2">
        <f>SUBTOTAL(3,$B$3:B168)</f>
        <v>166</v>
      </c>
      <c r="B168" s="2" t="s">
        <v>147</v>
      </c>
      <c r="C168" s="2" t="s">
        <v>301</v>
      </c>
      <c r="D168" s="2" t="s">
        <v>332</v>
      </c>
      <c r="E168" s="2">
        <v>43</v>
      </c>
    </row>
    <row r="169" spans="1:5" ht="60" customHeight="1" x14ac:dyDescent="0.3">
      <c r="A169" s="2">
        <f>SUBTOTAL(3,$B$3:B169)</f>
        <v>167</v>
      </c>
      <c r="B169" s="2" t="s">
        <v>147</v>
      </c>
      <c r="C169" s="2" t="s">
        <v>301</v>
      </c>
      <c r="D169" s="2" t="s">
        <v>337</v>
      </c>
      <c r="E169" s="2">
        <v>38.5</v>
      </c>
    </row>
    <row r="170" spans="1:5" ht="60" customHeight="1" x14ac:dyDescent="0.3">
      <c r="A170" s="2">
        <f>SUBTOTAL(3,$B$3:B170)</f>
        <v>168</v>
      </c>
      <c r="B170" s="2" t="s">
        <v>147</v>
      </c>
      <c r="C170" s="2" t="s">
        <v>279</v>
      </c>
      <c r="D170" s="2" t="s">
        <v>293</v>
      </c>
      <c r="E170" s="2">
        <v>33.5</v>
      </c>
    </row>
    <row r="171" spans="1:5" ht="60" customHeight="1" x14ac:dyDescent="0.3">
      <c r="A171" s="2">
        <f>SUBTOTAL(3,$B$3:B171)</f>
        <v>169</v>
      </c>
      <c r="B171" s="22" t="s">
        <v>147</v>
      </c>
      <c r="C171" s="22" t="s">
        <v>150</v>
      </c>
      <c r="D171" s="22" t="s">
        <v>151</v>
      </c>
      <c r="E171" s="22">
        <v>56</v>
      </c>
    </row>
    <row r="172" spans="1:5" ht="60" customHeight="1" x14ac:dyDescent="0.3">
      <c r="A172" s="2">
        <f>SUBTOTAL(3,$B$3:B172)</f>
        <v>170</v>
      </c>
      <c r="B172" s="2" t="s">
        <v>147</v>
      </c>
      <c r="C172" s="2" t="s">
        <v>226</v>
      </c>
      <c r="D172" s="2" t="s">
        <v>264</v>
      </c>
      <c r="E172" s="2">
        <v>16.5</v>
      </c>
    </row>
    <row r="173" spans="1:5" ht="60" customHeight="1" x14ac:dyDescent="0.3">
      <c r="A173" s="2">
        <f>SUBTOTAL(3,$B$3:B173)</f>
        <v>171</v>
      </c>
      <c r="B173" s="2" t="s">
        <v>147</v>
      </c>
      <c r="C173" s="2" t="s">
        <v>366</v>
      </c>
      <c r="D173" s="2" t="s">
        <v>9632</v>
      </c>
      <c r="E173" s="2">
        <v>13</v>
      </c>
    </row>
    <row r="174" spans="1:5" ht="60" customHeight="1" x14ac:dyDescent="0.3">
      <c r="A174" s="2">
        <f>SUBTOTAL(3,$B$3:B174)</f>
        <v>172</v>
      </c>
      <c r="B174" s="2" t="s">
        <v>147</v>
      </c>
      <c r="C174" s="7" t="s">
        <v>366</v>
      </c>
      <c r="D174" s="7" t="s">
        <v>9629</v>
      </c>
      <c r="E174" s="2">
        <v>25</v>
      </c>
    </row>
    <row r="175" spans="1:5" ht="60" customHeight="1" x14ac:dyDescent="0.3">
      <c r="A175" s="2">
        <f>SUBTOTAL(3,$B$3:B175)</f>
        <v>173</v>
      </c>
      <c r="B175" s="2" t="s">
        <v>147</v>
      </c>
      <c r="C175" s="7" t="s">
        <v>301</v>
      </c>
      <c r="D175" s="7" t="s">
        <v>330</v>
      </c>
      <c r="E175" s="2">
        <v>43</v>
      </c>
    </row>
    <row r="176" spans="1:5" ht="60" customHeight="1" x14ac:dyDescent="0.3">
      <c r="A176" s="2">
        <f>SUBTOTAL(3,$B$3:B176)</f>
        <v>174</v>
      </c>
      <c r="B176" s="2" t="s">
        <v>147</v>
      </c>
      <c r="C176" s="2" t="s">
        <v>301</v>
      </c>
      <c r="D176" s="2" t="s">
        <v>316</v>
      </c>
      <c r="E176" s="2">
        <v>48</v>
      </c>
    </row>
    <row r="177" spans="1:5" ht="60" customHeight="1" x14ac:dyDescent="0.3">
      <c r="A177" s="2">
        <f>SUBTOTAL(3,$B$3:B177)</f>
        <v>175</v>
      </c>
      <c r="B177" s="2" t="s">
        <v>147</v>
      </c>
      <c r="C177" s="2" t="s">
        <v>301</v>
      </c>
      <c r="D177" s="2" t="s">
        <v>335</v>
      </c>
      <c r="E177" s="2">
        <v>39.5</v>
      </c>
    </row>
    <row r="178" spans="1:5" ht="60" customHeight="1" x14ac:dyDescent="0.3">
      <c r="A178" s="2">
        <f>SUBTOTAL(3,$B$3:B178)</f>
        <v>176</v>
      </c>
      <c r="B178" s="2" t="s">
        <v>147</v>
      </c>
      <c r="C178" s="2" t="s">
        <v>226</v>
      </c>
      <c r="D178" s="2" t="s">
        <v>272</v>
      </c>
      <c r="E178" s="2">
        <v>12</v>
      </c>
    </row>
    <row r="179" spans="1:5" ht="60" customHeight="1" x14ac:dyDescent="0.3">
      <c r="A179" s="2">
        <f>SUBTOTAL(3,$B$3:B179)</f>
        <v>177</v>
      </c>
      <c r="B179" s="2" t="s">
        <v>147</v>
      </c>
      <c r="C179" s="2" t="s">
        <v>279</v>
      </c>
      <c r="D179" s="2" t="s">
        <v>295</v>
      </c>
      <c r="E179" s="2">
        <v>26.5</v>
      </c>
    </row>
    <row r="180" spans="1:5" ht="60" customHeight="1" x14ac:dyDescent="0.3">
      <c r="A180" s="2">
        <f>SUBTOTAL(3,$B$3:B180)</f>
        <v>178</v>
      </c>
      <c r="B180" s="2" t="s">
        <v>147</v>
      </c>
      <c r="C180" s="2" t="s">
        <v>279</v>
      </c>
      <c r="D180" s="2" t="s">
        <v>299</v>
      </c>
      <c r="E180" s="2">
        <v>13.5</v>
      </c>
    </row>
    <row r="181" spans="1:5" ht="60" customHeight="1" x14ac:dyDescent="0.3">
      <c r="A181" s="2">
        <f>SUBTOTAL(3,$B$3:B181)</f>
        <v>179</v>
      </c>
      <c r="B181" s="2" t="s">
        <v>147</v>
      </c>
      <c r="C181" s="2" t="s">
        <v>301</v>
      </c>
      <c r="D181" s="2" t="s">
        <v>355</v>
      </c>
      <c r="E181" s="2">
        <v>24</v>
      </c>
    </row>
    <row r="182" spans="1:5" ht="60" customHeight="1" x14ac:dyDescent="0.3">
      <c r="A182" s="2">
        <f>SUBTOTAL(3,$B$3:B182)</f>
        <v>180</v>
      </c>
      <c r="B182" s="2" t="s">
        <v>147</v>
      </c>
      <c r="C182" s="2" t="s">
        <v>301</v>
      </c>
      <c r="D182" s="2" t="s">
        <v>362</v>
      </c>
      <c r="E182" s="2">
        <v>11</v>
      </c>
    </row>
    <row r="183" spans="1:5" ht="60" customHeight="1" x14ac:dyDescent="0.3">
      <c r="A183" s="2">
        <f>SUBTOTAL(3,$B$3:B183)</f>
        <v>181</v>
      </c>
      <c r="B183" s="2" t="s">
        <v>147</v>
      </c>
      <c r="C183" s="7" t="s">
        <v>301</v>
      </c>
      <c r="D183" s="7" t="s">
        <v>352</v>
      </c>
      <c r="E183" s="2">
        <v>26</v>
      </c>
    </row>
    <row r="184" spans="1:5" ht="60" customHeight="1" x14ac:dyDescent="0.3">
      <c r="A184" s="2">
        <f>SUBTOTAL(3,$B$3:B184)</f>
        <v>182</v>
      </c>
      <c r="B184" s="2" t="s">
        <v>147</v>
      </c>
      <c r="C184" s="2" t="s">
        <v>301</v>
      </c>
      <c r="D184" s="2" t="s">
        <v>365</v>
      </c>
      <c r="E184" s="2">
        <v>0</v>
      </c>
    </row>
    <row r="185" spans="1:5" ht="60" customHeight="1" x14ac:dyDescent="0.3">
      <c r="A185" s="2">
        <f>SUBTOTAL(3,$B$3:B185)</f>
        <v>183</v>
      </c>
      <c r="B185" s="2" t="s">
        <v>147</v>
      </c>
      <c r="C185" s="2" t="s">
        <v>226</v>
      </c>
      <c r="D185" s="2" t="s">
        <v>227</v>
      </c>
      <c r="E185" s="2">
        <v>43</v>
      </c>
    </row>
    <row r="186" spans="1:5" ht="60" customHeight="1" x14ac:dyDescent="0.3">
      <c r="A186" s="2">
        <f>SUBTOTAL(3,$B$3:B186)</f>
        <v>184</v>
      </c>
      <c r="B186" s="2" t="s">
        <v>147</v>
      </c>
      <c r="C186" s="2" t="s">
        <v>301</v>
      </c>
      <c r="D186" s="2" t="s">
        <v>354</v>
      </c>
      <c r="E186" s="2">
        <v>24.5</v>
      </c>
    </row>
    <row r="187" spans="1:5" ht="60" customHeight="1" x14ac:dyDescent="0.3">
      <c r="A187" s="2">
        <f>SUBTOTAL(3,$B$3:B187)</f>
        <v>185</v>
      </c>
      <c r="B187" s="2" t="s">
        <v>147</v>
      </c>
      <c r="C187" s="2" t="s">
        <v>279</v>
      </c>
      <c r="D187" s="2" t="s">
        <v>280</v>
      </c>
      <c r="E187" s="2">
        <v>72</v>
      </c>
    </row>
    <row r="188" spans="1:5" ht="60" customHeight="1" x14ac:dyDescent="0.3">
      <c r="A188" s="2">
        <f>SUBTOTAL(3,$B$3:B188)</f>
        <v>186</v>
      </c>
      <c r="B188" s="19" t="s">
        <v>147</v>
      </c>
      <c r="C188" s="19" t="s">
        <v>189</v>
      </c>
      <c r="D188" s="19" t="s">
        <v>223</v>
      </c>
      <c r="E188" s="19">
        <v>17</v>
      </c>
    </row>
    <row r="189" spans="1:5" ht="60" customHeight="1" x14ac:dyDescent="0.3">
      <c r="A189" s="2">
        <f>SUBTOTAL(3,$B$3:B189)</f>
        <v>187</v>
      </c>
      <c r="B189" s="2" t="s">
        <v>147</v>
      </c>
      <c r="C189" s="2" t="s">
        <v>226</v>
      </c>
      <c r="D189" s="2" t="s">
        <v>9621</v>
      </c>
      <c r="E189" s="2">
        <v>18.5</v>
      </c>
    </row>
    <row r="190" spans="1:5" ht="60" customHeight="1" x14ac:dyDescent="0.3">
      <c r="A190" s="2">
        <f>SUBTOTAL(3,$B$3:B190)</f>
        <v>188</v>
      </c>
      <c r="B190" s="2" t="s">
        <v>147</v>
      </c>
      <c r="C190" s="2" t="s">
        <v>226</v>
      </c>
      <c r="D190" s="2" t="s">
        <v>241</v>
      </c>
      <c r="E190" s="2">
        <v>24</v>
      </c>
    </row>
    <row r="191" spans="1:5" ht="60" customHeight="1" x14ac:dyDescent="0.3">
      <c r="A191" s="2">
        <f>SUBTOTAL(3,$B$3:B191)</f>
        <v>189</v>
      </c>
      <c r="B191" s="2" t="s">
        <v>147</v>
      </c>
      <c r="C191" s="2" t="s">
        <v>301</v>
      </c>
      <c r="D191" s="7" t="s">
        <v>342</v>
      </c>
      <c r="E191" s="2">
        <v>35</v>
      </c>
    </row>
    <row r="192" spans="1:5" ht="60" customHeight="1" x14ac:dyDescent="0.3">
      <c r="A192" s="2">
        <f>SUBTOTAL(3,$B$3:B192)</f>
        <v>190</v>
      </c>
      <c r="B192" s="10" t="s">
        <v>147</v>
      </c>
      <c r="C192" s="10" t="s">
        <v>189</v>
      </c>
      <c r="D192" s="10" t="s">
        <v>214</v>
      </c>
      <c r="E192" s="10">
        <v>36</v>
      </c>
    </row>
    <row r="193" spans="1:5" ht="60" customHeight="1" x14ac:dyDescent="0.3">
      <c r="A193" s="2">
        <f>SUBTOTAL(3,$B$3:B193)</f>
        <v>191</v>
      </c>
      <c r="B193" s="12" t="s">
        <v>147</v>
      </c>
      <c r="C193" s="12" t="s">
        <v>150</v>
      </c>
      <c r="D193" s="12" t="s">
        <v>9610</v>
      </c>
      <c r="E193" s="2">
        <v>31.5</v>
      </c>
    </row>
    <row r="194" spans="1:5" ht="60" customHeight="1" x14ac:dyDescent="0.3">
      <c r="A194" s="2">
        <f>SUBTOTAL(3,$B$3:B194)</f>
        <v>192</v>
      </c>
      <c r="B194" s="2" t="s">
        <v>147</v>
      </c>
      <c r="C194" s="2" t="s">
        <v>301</v>
      </c>
      <c r="D194" s="2" t="s">
        <v>320</v>
      </c>
      <c r="E194" s="2">
        <v>47</v>
      </c>
    </row>
    <row r="195" spans="1:5" ht="60" customHeight="1" x14ac:dyDescent="0.3">
      <c r="A195" s="2">
        <f>SUBTOTAL(3,$B$3:B195)</f>
        <v>193</v>
      </c>
      <c r="B195" s="2" t="s">
        <v>147</v>
      </c>
      <c r="C195" s="2" t="s">
        <v>279</v>
      </c>
      <c r="D195" s="2" t="s">
        <v>285</v>
      </c>
      <c r="E195" s="2">
        <v>46</v>
      </c>
    </row>
    <row r="196" spans="1:5" ht="60" customHeight="1" x14ac:dyDescent="0.3">
      <c r="A196" s="2">
        <f>SUBTOTAL(3,$B$3:B196)</f>
        <v>194</v>
      </c>
      <c r="B196" s="9" t="s">
        <v>147</v>
      </c>
      <c r="C196" s="14" t="s">
        <v>150</v>
      </c>
      <c r="D196" s="14" t="s">
        <v>154</v>
      </c>
      <c r="E196" s="2">
        <v>42.5</v>
      </c>
    </row>
    <row r="197" spans="1:5" ht="60" customHeight="1" x14ac:dyDescent="0.3">
      <c r="A197" s="2">
        <f>SUBTOTAL(3,$B$3:B197)</f>
        <v>195</v>
      </c>
      <c r="B197" s="2" t="s">
        <v>147</v>
      </c>
      <c r="C197" s="2" t="s">
        <v>226</v>
      </c>
      <c r="D197" s="2" t="s">
        <v>242</v>
      </c>
      <c r="E197" s="2">
        <v>24</v>
      </c>
    </row>
    <row r="198" spans="1:5" ht="60" customHeight="1" x14ac:dyDescent="0.3">
      <c r="A198" s="2">
        <f>SUBTOTAL(3,$B$3:B198)</f>
        <v>196</v>
      </c>
      <c r="B198" s="2" t="s">
        <v>147</v>
      </c>
      <c r="C198" s="2" t="s">
        <v>226</v>
      </c>
      <c r="D198" s="2" t="s">
        <v>271</v>
      </c>
      <c r="E198" s="2">
        <v>13</v>
      </c>
    </row>
    <row r="199" spans="1:5" ht="60" customHeight="1" x14ac:dyDescent="0.3">
      <c r="A199" s="2">
        <f>SUBTOTAL(3,$B$3:B199)</f>
        <v>197</v>
      </c>
      <c r="B199" s="2" t="s">
        <v>147</v>
      </c>
      <c r="C199" s="2" t="s">
        <v>226</v>
      </c>
      <c r="D199" s="2" t="s">
        <v>235</v>
      </c>
      <c r="E199" s="2">
        <v>31.5</v>
      </c>
    </row>
    <row r="200" spans="1:5" ht="60" customHeight="1" x14ac:dyDescent="0.3">
      <c r="A200" s="2">
        <f>SUBTOTAL(3,$B$3:B200)</f>
        <v>198</v>
      </c>
      <c r="B200" s="12" t="s">
        <v>147</v>
      </c>
      <c r="C200" s="12" t="s">
        <v>150</v>
      </c>
      <c r="D200" s="12" t="s">
        <v>170</v>
      </c>
      <c r="E200" s="2">
        <v>22</v>
      </c>
    </row>
    <row r="201" spans="1:5" ht="60" customHeight="1" x14ac:dyDescent="0.3">
      <c r="A201" s="2">
        <f>SUBTOTAL(3,$B$3:B201)</f>
        <v>199</v>
      </c>
      <c r="B201" s="24" t="s">
        <v>147</v>
      </c>
      <c r="C201" s="25" t="s">
        <v>189</v>
      </c>
      <c r="D201" s="25" t="s">
        <v>221</v>
      </c>
      <c r="E201" s="25">
        <v>17.5</v>
      </c>
    </row>
    <row r="202" spans="1:5" ht="60" customHeight="1" x14ac:dyDescent="0.3">
      <c r="A202" s="2">
        <f>SUBTOTAL(3,$B$3:B202)</f>
        <v>200</v>
      </c>
      <c r="B202" s="9" t="s">
        <v>147</v>
      </c>
      <c r="C202" s="21" t="s">
        <v>189</v>
      </c>
      <c r="D202" s="21" t="s">
        <v>217</v>
      </c>
      <c r="E202" s="21">
        <v>34</v>
      </c>
    </row>
    <row r="203" spans="1:5" ht="60" customHeight="1" x14ac:dyDescent="0.3">
      <c r="A203" s="2">
        <f>SUBTOTAL(3,$B$3:B203)</f>
        <v>201</v>
      </c>
      <c r="B203" s="2" t="s">
        <v>147</v>
      </c>
      <c r="C203" s="7" t="s">
        <v>301</v>
      </c>
      <c r="D203" s="7" t="s">
        <v>314</v>
      </c>
      <c r="E203" s="2">
        <v>49.5</v>
      </c>
    </row>
    <row r="204" spans="1:5" ht="60" customHeight="1" x14ac:dyDescent="0.3">
      <c r="A204" s="2">
        <f>SUBTOTAL(3,$B$3:B204)</f>
        <v>202</v>
      </c>
      <c r="B204" s="24" t="s">
        <v>147</v>
      </c>
      <c r="C204" s="25" t="s">
        <v>189</v>
      </c>
      <c r="D204" s="25" t="s">
        <v>191</v>
      </c>
      <c r="E204" s="25">
        <v>63</v>
      </c>
    </row>
    <row r="205" spans="1:5" ht="60" customHeight="1" x14ac:dyDescent="0.3">
      <c r="A205" s="2">
        <f>SUBTOTAL(3,$B$3:B205)</f>
        <v>203</v>
      </c>
      <c r="B205" s="2" t="s">
        <v>147</v>
      </c>
      <c r="C205" s="2" t="s">
        <v>301</v>
      </c>
      <c r="D205" s="2" t="s">
        <v>322</v>
      </c>
      <c r="E205" s="2">
        <v>45</v>
      </c>
    </row>
    <row r="206" spans="1:5" ht="60" customHeight="1" x14ac:dyDescent="0.3">
      <c r="A206" s="2">
        <f>SUBTOTAL(3,$B$3:B206)</f>
        <v>204</v>
      </c>
      <c r="B206" s="2" t="s">
        <v>147</v>
      </c>
      <c r="C206" s="2" t="s">
        <v>226</v>
      </c>
      <c r="D206" s="2" t="s">
        <v>240</v>
      </c>
      <c r="E206" s="2">
        <v>24.5</v>
      </c>
    </row>
    <row r="207" spans="1:5" ht="60" customHeight="1" x14ac:dyDescent="0.3">
      <c r="A207" s="2">
        <f>SUBTOTAL(3,$B$3:B207)</f>
        <v>205</v>
      </c>
      <c r="B207" s="2" t="s">
        <v>147</v>
      </c>
      <c r="C207" s="2" t="s">
        <v>279</v>
      </c>
      <c r="D207" s="2" t="s">
        <v>288</v>
      </c>
      <c r="E207" s="2">
        <v>44</v>
      </c>
    </row>
    <row r="208" spans="1:5" ht="60" customHeight="1" x14ac:dyDescent="0.3">
      <c r="A208" s="2">
        <f>SUBTOTAL(3,$B$3:B208)</f>
        <v>206</v>
      </c>
      <c r="B208" s="10" t="s">
        <v>147</v>
      </c>
      <c r="C208" s="10" t="s">
        <v>150</v>
      </c>
      <c r="D208" s="10" t="s">
        <v>9613</v>
      </c>
      <c r="E208" s="10">
        <v>24</v>
      </c>
    </row>
    <row r="209" spans="1:5" ht="60" customHeight="1" x14ac:dyDescent="0.3">
      <c r="A209" s="2">
        <f>SUBTOTAL(3,$B$3:B209)</f>
        <v>207</v>
      </c>
      <c r="B209" s="4" t="s">
        <v>147</v>
      </c>
      <c r="C209" s="8" t="s">
        <v>150</v>
      </c>
      <c r="D209" s="8" t="s">
        <v>175</v>
      </c>
      <c r="E209" s="8">
        <v>19.5</v>
      </c>
    </row>
    <row r="210" spans="1:5" ht="60" customHeight="1" x14ac:dyDescent="0.3">
      <c r="A210" s="2">
        <f>SUBTOTAL(3,$B$3:B210)</f>
        <v>208</v>
      </c>
      <c r="B210" s="4" t="s">
        <v>147</v>
      </c>
      <c r="C210" s="8" t="s">
        <v>189</v>
      </c>
      <c r="D210" s="8" t="s">
        <v>212</v>
      </c>
      <c r="E210" s="8">
        <v>39</v>
      </c>
    </row>
    <row r="211" spans="1:5" ht="60" customHeight="1" x14ac:dyDescent="0.3">
      <c r="A211" s="2">
        <f>SUBTOTAL(3,$B$3:B211)</f>
        <v>209</v>
      </c>
      <c r="B211" s="2" t="s">
        <v>147</v>
      </c>
      <c r="C211" s="2" t="s">
        <v>301</v>
      </c>
      <c r="D211" s="2" t="s">
        <v>306</v>
      </c>
      <c r="E211" s="2">
        <v>63.5</v>
      </c>
    </row>
    <row r="212" spans="1:5" ht="60" customHeight="1" x14ac:dyDescent="0.3">
      <c r="A212" s="2">
        <f>SUBTOTAL(3,$B$3:B212)</f>
        <v>210</v>
      </c>
      <c r="B212" s="22" t="s">
        <v>147</v>
      </c>
      <c r="C212" s="22" t="s">
        <v>189</v>
      </c>
      <c r="D212" s="22" t="s">
        <v>219</v>
      </c>
      <c r="E212" s="22">
        <v>22</v>
      </c>
    </row>
    <row r="213" spans="1:5" ht="60" customHeight="1" x14ac:dyDescent="0.3">
      <c r="A213" s="2">
        <f>SUBTOTAL(3,$B$3:B213)</f>
        <v>211</v>
      </c>
      <c r="B213" s="24" t="s">
        <v>147</v>
      </c>
      <c r="C213" s="25" t="s">
        <v>189</v>
      </c>
      <c r="D213" s="25" t="s">
        <v>203</v>
      </c>
      <c r="E213" s="25">
        <v>43.5</v>
      </c>
    </row>
    <row r="214" spans="1:5" ht="60" customHeight="1" x14ac:dyDescent="0.3">
      <c r="A214" s="2">
        <f>SUBTOTAL(3,$B$3:B214)</f>
        <v>212</v>
      </c>
      <c r="B214" s="2" t="s">
        <v>147</v>
      </c>
      <c r="C214" s="2" t="s">
        <v>279</v>
      </c>
      <c r="D214" s="2" t="s">
        <v>292</v>
      </c>
      <c r="E214" s="2">
        <v>39</v>
      </c>
    </row>
    <row r="215" spans="1:5" ht="60" customHeight="1" x14ac:dyDescent="0.3">
      <c r="A215" s="2">
        <f>SUBTOTAL(3,$B$3:B215)</f>
        <v>213</v>
      </c>
      <c r="B215" s="2" t="s">
        <v>147</v>
      </c>
      <c r="C215" s="2" t="s">
        <v>279</v>
      </c>
      <c r="D215" s="2" t="s">
        <v>282</v>
      </c>
      <c r="E215" s="2">
        <v>52.5</v>
      </c>
    </row>
    <row r="216" spans="1:5" ht="60" customHeight="1" x14ac:dyDescent="0.3">
      <c r="A216" s="2">
        <f>SUBTOTAL(3,$B$3:B216)</f>
        <v>214</v>
      </c>
      <c r="B216" s="26" t="s">
        <v>147</v>
      </c>
      <c r="C216" s="26" t="s">
        <v>189</v>
      </c>
      <c r="D216" s="26" t="s">
        <v>209</v>
      </c>
      <c r="E216" s="26">
        <v>41</v>
      </c>
    </row>
    <row r="217" spans="1:5" ht="60" customHeight="1" x14ac:dyDescent="0.3">
      <c r="A217" s="2">
        <f>SUBTOTAL(3,$B$3:B217)</f>
        <v>215</v>
      </c>
      <c r="B217" s="24" t="s">
        <v>147</v>
      </c>
      <c r="C217" s="25" t="s">
        <v>150</v>
      </c>
      <c r="D217" s="25" t="s">
        <v>161</v>
      </c>
      <c r="E217" s="25">
        <v>28.5</v>
      </c>
    </row>
    <row r="218" spans="1:5" ht="60" customHeight="1" x14ac:dyDescent="0.3">
      <c r="A218" s="2">
        <f>SUBTOTAL(3,$B$3:B218)</f>
        <v>216</v>
      </c>
      <c r="B218" s="23" t="s">
        <v>147</v>
      </c>
      <c r="C218" s="23" t="s">
        <v>150</v>
      </c>
      <c r="D218" s="23" t="s">
        <v>173</v>
      </c>
      <c r="E218" s="7">
        <v>20</v>
      </c>
    </row>
    <row r="219" spans="1:5" ht="60" customHeight="1" x14ac:dyDescent="0.3">
      <c r="A219" s="2">
        <f>SUBTOTAL(3,$B$3:B219)</f>
        <v>217</v>
      </c>
      <c r="B219" s="2" t="s">
        <v>147</v>
      </c>
      <c r="C219" s="2" t="s">
        <v>150</v>
      </c>
      <c r="D219" s="2" t="s">
        <v>9618</v>
      </c>
      <c r="E219" s="2">
        <v>7.5</v>
      </c>
    </row>
    <row r="220" spans="1:5" ht="60" customHeight="1" x14ac:dyDescent="0.3">
      <c r="A220" s="2">
        <f>SUBTOTAL(3,$B$3:B220)</f>
        <v>218</v>
      </c>
      <c r="B220" s="2" t="s">
        <v>147</v>
      </c>
      <c r="C220" s="7" t="s">
        <v>301</v>
      </c>
      <c r="D220" s="2" t="s">
        <v>344</v>
      </c>
      <c r="E220" s="2">
        <v>33</v>
      </c>
    </row>
    <row r="221" spans="1:5" ht="60" customHeight="1" x14ac:dyDescent="0.3">
      <c r="A221" s="2">
        <f>SUBTOTAL(3,$B$3:B221)</f>
        <v>219</v>
      </c>
      <c r="B221" s="7" t="s">
        <v>147</v>
      </c>
      <c r="C221" s="7" t="s">
        <v>150</v>
      </c>
      <c r="D221" s="7" t="s">
        <v>183</v>
      </c>
      <c r="E221" s="7">
        <v>10.5</v>
      </c>
    </row>
    <row r="222" spans="1:5" ht="60" customHeight="1" x14ac:dyDescent="0.3">
      <c r="A222" s="2">
        <f>SUBTOTAL(3,$B$3:B222)</f>
        <v>220</v>
      </c>
      <c r="B222" s="2" t="s">
        <v>147</v>
      </c>
      <c r="C222" s="2" t="s">
        <v>189</v>
      </c>
      <c r="D222" s="2" t="s">
        <v>9619</v>
      </c>
      <c r="E222" s="2">
        <v>34.5</v>
      </c>
    </row>
    <row r="223" spans="1:5" ht="60" customHeight="1" x14ac:dyDescent="0.3">
      <c r="A223" s="2">
        <f>SUBTOTAL(3,$B$3:B223)</f>
        <v>221</v>
      </c>
      <c r="B223" s="2" t="s">
        <v>147</v>
      </c>
      <c r="C223" s="2" t="s">
        <v>226</v>
      </c>
      <c r="D223" s="2" t="s">
        <v>258</v>
      </c>
      <c r="E223" s="2">
        <v>19</v>
      </c>
    </row>
    <row r="224" spans="1:5" ht="60" customHeight="1" x14ac:dyDescent="0.3">
      <c r="A224" s="2">
        <f>SUBTOTAL(3,$B$3:B224)</f>
        <v>222</v>
      </c>
      <c r="B224" s="8" t="s">
        <v>147</v>
      </c>
      <c r="C224" s="9" t="s">
        <v>150</v>
      </c>
      <c r="D224" s="9" t="s">
        <v>168</v>
      </c>
      <c r="E224" s="2">
        <v>24</v>
      </c>
    </row>
    <row r="225" spans="1:5" ht="60" customHeight="1" x14ac:dyDescent="0.3">
      <c r="A225" s="2">
        <f>SUBTOTAL(3,$B$3:B225)</f>
        <v>223</v>
      </c>
      <c r="B225" s="2" t="s">
        <v>147</v>
      </c>
      <c r="C225" s="2" t="s">
        <v>301</v>
      </c>
      <c r="D225" s="2" t="s">
        <v>309</v>
      </c>
      <c r="E225" s="2">
        <v>57</v>
      </c>
    </row>
    <row r="226" spans="1:5" ht="60" customHeight="1" x14ac:dyDescent="0.3">
      <c r="A226" s="2">
        <f>SUBTOTAL(3,$B$3:B226)</f>
        <v>224</v>
      </c>
      <c r="B226" s="19" t="s">
        <v>147</v>
      </c>
      <c r="C226" s="19" t="s">
        <v>150</v>
      </c>
      <c r="D226" s="19" t="s">
        <v>188</v>
      </c>
      <c r="E226" s="19">
        <v>0</v>
      </c>
    </row>
    <row r="227" spans="1:5" ht="60" customHeight="1" x14ac:dyDescent="0.3">
      <c r="A227" s="2">
        <f>SUBTOTAL(3,$B$3:B227)</f>
        <v>225</v>
      </c>
      <c r="B227" s="2" t="s">
        <v>147</v>
      </c>
      <c r="C227" s="2" t="s">
        <v>301</v>
      </c>
      <c r="D227" s="2" t="s">
        <v>348</v>
      </c>
      <c r="E227" s="2">
        <v>30</v>
      </c>
    </row>
    <row r="228" spans="1:5" ht="60" customHeight="1" x14ac:dyDescent="0.3">
      <c r="A228" s="2">
        <f>SUBTOTAL(3,$B$3:B228)</f>
        <v>226</v>
      </c>
      <c r="B228" s="12" t="s">
        <v>147</v>
      </c>
      <c r="C228" s="12" t="s">
        <v>189</v>
      </c>
      <c r="D228" s="12" t="s">
        <v>193</v>
      </c>
      <c r="E228" s="2">
        <v>58</v>
      </c>
    </row>
    <row r="229" spans="1:5" ht="60" customHeight="1" x14ac:dyDescent="0.3">
      <c r="A229" s="2">
        <f>SUBTOTAL(3,$B$3:B229)</f>
        <v>227</v>
      </c>
      <c r="B229" s="2" t="s">
        <v>147</v>
      </c>
      <c r="C229" s="2" t="s">
        <v>226</v>
      </c>
      <c r="D229" s="2" t="s">
        <v>260</v>
      </c>
      <c r="E229" s="2">
        <v>19</v>
      </c>
    </row>
    <row r="230" spans="1:5" ht="60" customHeight="1" x14ac:dyDescent="0.3">
      <c r="A230" s="2">
        <f>SUBTOTAL(3,$B$3:B230)</f>
        <v>228</v>
      </c>
      <c r="B230" s="2" t="s">
        <v>147</v>
      </c>
      <c r="C230" s="2" t="s">
        <v>301</v>
      </c>
      <c r="D230" s="2" t="s">
        <v>315</v>
      </c>
      <c r="E230" s="2">
        <v>48</v>
      </c>
    </row>
    <row r="231" spans="1:5" ht="60" customHeight="1" x14ac:dyDescent="0.3">
      <c r="A231" s="2">
        <f>SUBTOTAL(3,$B$3:B231)</f>
        <v>229</v>
      </c>
      <c r="B231" s="2" t="s">
        <v>147</v>
      </c>
      <c r="C231" s="2" t="s">
        <v>301</v>
      </c>
      <c r="D231" s="2" t="s">
        <v>356</v>
      </c>
      <c r="E231" s="2">
        <v>23.5</v>
      </c>
    </row>
    <row r="232" spans="1:5" ht="60" customHeight="1" x14ac:dyDescent="0.3">
      <c r="A232" s="2">
        <f>SUBTOTAL(3,$B$3:B232)</f>
        <v>230</v>
      </c>
      <c r="B232" s="2" t="s">
        <v>147</v>
      </c>
      <c r="C232" s="2" t="s">
        <v>301</v>
      </c>
      <c r="D232" s="2" t="s">
        <v>339</v>
      </c>
      <c r="E232" s="2">
        <v>36</v>
      </c>
    </row>
    <row r="233" spans="1:5" ht="60" customHeight="1" x14ac:dyDescent="0.3">
      <c r="A233" s="2">
        <f>SUBTOTAL(3,$B$3:B233)</f>
        <v>231</v>
      </c>
      <c r="B233" s="2" t="s">
        <v>147</v>
      </c>
      <c r="C233" s="2" t="s">
        <v>226</v>
      </c>
      <c r="D233" s="2" t="s">
        <v>232</v>
      </c>
      <c r="E233" s="2">
        <v>32.5</v>
      </c>
    </row>
    <row r="234" spans="1:5" ht="60" customHeight="1" x14ac:dyDescent="0.3">
      <c r="A234" s="2">
        <f>SUBTOTAL(3,$B$3:B234)</f>
        <v>232</v>
      </c>
      <c r="B234" s="2" t="s">
        <v>147</v>
      </c>
      <c r="C234" s="2" t="s">
        <v>301</v>
      </c>
      <c r="D234" s="2" t="s">
        <v>304</v>
      </c>
      <c r="E234" s="2">
        <v>64</v>
      </c>
    </row>
    <row r="235" spans="1:5" ht="60" customHeight="1" x14ac:dyDescent="0.3">
      <c r="A235" s="2">
        <f>SUBTOTAL(3,$B$3:B235)</f>
        <v>233</v>
      </c>
      <c r="B235" s="2" t="s">
        <v>147</v>
      </c>
      <c r="C235" s="2" t="s">
        <v>226</v>
      </c>
      <c r="D235" s="2" t="s">
        <v>253</v>
      </c>
      <c r="E235" s="2">
        <v>20.5</v>
      </c>
    </row>
    <row r="236" spans="1:5" ht="60" customHeight="1" x14ac:dyDescent="0.3">
      <c r="A236" s="2">
        <f>SUBTOTAL(3,$B$3:B236)</f>
        <v>234</v>
      </c>
      <c r="B236" s="2" t="s">
        <v>147</v>
      </c>
      <c r="C236" s="2" t="s">
        <v>226</v>
      </c>
      <c r="D236" s="2" t="s">
        <v>265</v>
      </c>
      <c r="E236" s="2">
        <v>16.5</v>
      </c>
    </row>
    <row r="237" spans="1:5" ht="60" customHeight="1" x14ac:dyDescent="0.3">
      <c r="A237" s="2">
        <f>SUBTOTAL(3,$B$3:B237)</f>
        <v>235</v>
      </c>
      <c r="B237" s="15" t="s">
        <v>147</v>
      </c>
      <c r="C237" s="8" t="s">
        <v>189</v>
      </c>
      <c r="D237" s="8" t="s">
        <v>213</v>
      </c>
      <c r="E237" s="8">
        <v>38</v>
      </c>
    </row>
    <row r="238" spans="1:5" ht="60" customHeight="1" x14ac:dyDescent="0.3">
      <c r="A238" s="2">
        <f>SUBTOTAL(3,$B$3:B238)</f>
        <v>236</v>
      </c>
      <c r="B238" s="2" t="s">
        <v>147</v>
      </c>
      <c r="C238" s="7" t="s">
        <v>226</v>
      </c>
      <c r="D238" s="2" t="s">
        <v>251</v>
      </c>
      <c r="E238" s="2">
        <v>21.5</v>
      </c>
    </row>
    <row r="239" spans="1:5" ht="60" customHeight="1" x14ac:dyDescent="0.3">
      <c r="A239" s="2">
        <f>SUBTOTAL(3,$B$3:B239)</f>
        <v>237</v>
      </c>
      <c r="B239" s="2" t="s">
        <v>147</v>
      </c>
      <c r="C239" s="7" t="s">
        <v>226</v>
      </c>
      <c r="D239" s="7" t="s">
        <v>269</v>
      </c>
      <c r="E239" s="2">
        <v>15</v>
      </c>
    </row>
    <row r="240" spans="1:5" ht="60" customHeight="1" x14ac:dyDescent="0.3">
      <c r="A240" s="2">
        <f>SUBTOTAL(3,$B$3:B240)</f>
        <v>238</v>
      </c>
      <c r="B240" s="2" t="s">
        <v>147</v>
      </c>
      <c r="C240" s="2" t="s">
        <v>301</v>
      </c>
      <c r="D240" s="2" t="s">
        <v>302</v>
      </c>
      <c r="E240" s="2">
        <v>74</v>
      </c>
    </row>
    <row r="241" spans="1:5" ht="60" customHeight="1" x14ac:dyDescent="0.3">
      <c r="A241" s="2">
        <f>SUBTOTAL(3,$B$3:B241)</f>
        <v>239</v>
      </c>
      <c r="B241" s="2" t="s">
        <v>147</v>
      </c>
      <c r="C241" s="2" t="s">
        <v>226</v>
      </c>
      <c r="D241" s="2" t="s">
        <v>276</v>
      </c>
      <c r="E241" s="2">
        <v>8.5</v>
      </c>
    </row>
    <row r="242" spans="1:5" ht="60" customHeight="1" x14ac:dyDescent="0.3">
      <c r="A242" s="2">
        <f>SUBTOTAL(3,$B$3:B242)</f>
        <v>240</v>
      </c>
      <c r="B242" s="24" t="s">
        <v>147</v>
      </c>
      <c r="C242" s="25" t="s">
        <v>189</v>
      </c>
      <c r="D242" s="25" t="s">
        <v>208</v>
      </c>
      <c r="E242" s="25">
        <v>42.5</v>
      </c>
    </row>
    <row r="243" spans="1:5" ht="60" customHeight="1" x14ac:dyDescent="0.3">
      <c r="A243" s="2">
        <f>SUBTOTAL(3,$B$3:B243)</f>
        <v>241</v>
      </c>
      <c r="B243" s="24" t="s">
        <v>147</v>
      </c>
      <c r="C243" s="25" t="s">
        <v>150</v>
      </c>
      <c r="D243" s="25" t="s">
        <v>155</v>
      </c>
      <c r="E243" s="25">
        <v>41.5</v>
      </c>
    </row>
    <row r="244" spans="1:5" ht="60" customHeight="1" x14ac:dyDescent="0.3">
      <c r="A244" s="2">
        <f>SUBTOTAL(3,$B$3:B244)</f>
        <v>242</v>
      </c>
      <c r="B244" s="2" t="s">
        <v>147</v>
      </c>
      <c r="C244" s="2" t="s">
        <v>226</v>
      </c>
      <c r="D244" s="2" t="s">
        <v>245</v>
      </c>
      <c r="E244" s="2">
        <v>22.5</v>
      </c>
    </row>
    <row r="245" spans="1:5" ht="60" customHeight="1" x14ac:dyDescent="0.3">
      <c r="A245" s="2">
        <f>SUBTOTAL(3,$B$3:B245)</f>
        <v>243</v>
      </c>
      <c r="B245" s="2" t="s">
        <v>147</v>
      </c>
      <c r="C245" s="2" t="s">
        <v>279</v>
      </c>
      <c r="D245" s="2" t="s">
        <v>284</v>
      </c>
      <c r="E245" s="2">
        <v>48</v>
      </c>
    </row>
    <row r="246" spans="1:5" ht="60" customHeight="1" x14ac:dyDescent="0.3">
      <c r="A246" s="2">
        <f>SUBTOTAL(3,$B$3:B246)</f>
        <v>244</v>
      </c>
      <c r="B246" s="2" t="s">
        <v>147</v>
      </c>
      <c r="C246" s="2" t="s">
        <v>301</v>
      </c>
      <c r="D246" s="2" t="s">
        <v>318</v>
      </c>
      <c r="E246" s="2">
        <v>47.5</v>
      </c>
    </row>
    <row r="247" spans="1:5" ht="60" customHeight="1" x14ac:dyDescent="0.3">
      <c r="A247" s="2">
        <f>SUBTOTAL(3,$B$3:B247)</f>
        <v>245</v>
      </c>
      <c r="B247" s="2" t="s">
        <v>147</v>
      </c>
      <c r="C247" s="2" t="s">
        <v>301</v>
      </c>
      <c r="D247" s="2" t="s">
        <v>328</v>
      </c>
      <c r="E247" s="2">
        <v>43</v>
      </c>
    </row>
    <row r="248" spans="1:5" ht="60" customHeight="1" x14ac:dyDescent="0.3">
      <c r="A248" s="2">
        <f>SUBTOTAL(3,$B$3:B248)</f>
        <v>246</v>
      </c>
      <c r="B248" s="2" t="s">
        <v>147</v>
      </c>
      <c r="C248" s="2" t="s">
        <v>279</v>
      </c>
      <c r="D248" s="2" t="s">
        <v>9624</v>
      </c>
      <c r="E248" s="2">
        <v>38.5</v>
      </c>
    </row>
    <row r="249" spans="1:5" ht="60" customHeight="1" x14ac:dyDescent="0.3">
      <c r="A249" s="2">
        <f>SUBTOTAL(3,$B$3:B249)</f>
        <v>247</v>
      </c>
      <c r="B249" s="2" t="s">
        <v>147</v>
      </c>
      <c r="C249" s="2" t="s">
        <v>226</v>
      </c>
      <c r="D249" s="2" t="s">
        <v>243</v>
      </c>
      <c r="E249" s="2">
        <v>24</v>
      </c>
    </row>
    <row r="250" spans="1:5" ht="60" customHeight="1" x14ac:dyDescent="0.3">
      <c r="A250" s="2">
        <f>SUBTOTAL(3,$B$3:B250)</f>
        <v>248</v>
      </c>
      <c r="B250" s="2" t="s">
        <v>147</v>
      </c>
      <c r="C250" s="2" t="s">
        <v>226</v>
      </c>
      <c r="D250" s="2" t="s">
        <v>230</v>
      </c>
      <c r="E250" s="2">
        <v>36</v>
      </c>
    </row>
    <row r="251" spans="1:5" ht="60" customHeight="1" x14ac:dyDescent="0.3">
      <c r="A251" s="2">
        <f>SUBTOTAL(3,$B$3:B251)</f>
        <v>249</v>
      </c>
      <c r="B251" s="8" t="s">
        <v>147</v>
      </c>
      <c r="C251" s="9" t="s">
        <v>150</v>
      </c>
      <c r="D251" s="9" t="s">
        <v>184</v>
      </c>
      <c r="E251" s="2">
        <v>10</v>
      </c>
    </row>
    <row r="252" spans="1:5" ht="60" customHeight="1" x14ac:dyDescent="0.3">
      <c r="A252" s="2">
        <f>SUBTOTAL(3,$B$3:B252)</f>
        <v>250</v>
      </c>
      <c r="B252" s="12" t="s">
        <v>147</v>
      </c>
      <c r="C252" s="12" t="s">
        <v>189</v>
      </c>
      <c r="D252" s="12" t="s">
        <v>206</v>
      </c>
      <c r="E252" s="2">
        <v>43</v>
      </c>
    </row>
    <row r="253" spans="1:5" ht="60" customHeight="1" x14ac:dyDescent="0.3">
      <c r="A253" s="2">
        <f>SUBTOTAL(3,$B$3:B253)</f>
        <v>251</v>
      </c>
      <c r="B253" s="2" t="s">
        <v>147</v>
      </c>
      <c r="C253" s="2" t="s">
        <v>226</v>
      </c>
      <c r="D253" s="2" t="s">
        <v>261</v>
      </c>
      <c r="E253" s="2">
        <v>18</v>
      </c>
    </row>
    <row r="254" spans="1:5" ht="60" customHeight="1" x14ac:dyDescent="0.3">
      <c r="A254" s="2">
        <f>SUBTOTAL(3,$B$3:B254)</f>
        <v>252</v>
      </c>
      <c r="B254" s="2" t="s">
        <v>147</v>
      </c>
      <c r="C254" s="2" t="s">
        <v>301</v>
      </c>
      <c r="D254" s="2" t="s">
        <v>349</v>
      </c>
      <c r="E254" s="2">
        <v>28</v>
      </c>
    </row>
    <row r="255" spans="1:5" ht="60" customHeight="1" x14ac:dyDescent="0.3">
      <c r="A255" s="2">
        <f>SUBTOTAL(3,$B$3:B255)</f>
        <v>253</v>
      </c>
      <c r="B255" s="2" t="s">
        <v>147</v>
      </c>
      <c r="C255" s="2" t="s">
        <v>279</v>
      </c>
      <c r="D255" s="2" t="s">
        <v>294</v>
      </c>
      <c r="E255" s="2">
        <v>33.5</v>
      </c>
    </row>
    <row r="256" spans="1:5" ht="60" customHeight="1" x14ac:dyDescent="0.3">
      <c r="A256" s="2">
        <f>SUBTOTAL(3,$B$3:B256)</f>
        <v>254</v>
      </c>
      <c r="B256" s="2" t="s">
        <v>147</v>
      </c>
      <c r="C256" s="2" t="s">
        <v>301</v>
      </c>
      <c r="D256" s="2" t="s">
        <v>343</v>
      </c>
      <c r="E256" s="2">
        <v>34.5</v>
      </c>
    </row>
    <row r="257" spans="1:5" ht="60" customHeight="1" x14ac:dyDescent="0.3">
      <c r="A257" s="2">
        <f>SUBTOTAL(3,$B$3:B257)</f>
        <v>255</v>
      </c>
      <c r="B257" s="2" t="s">
        <v>147</v>
      </c>
      <c r="C257" s="2" t="s">
        <v>301</v>
      </c>
      <c r="D257" s="2" t="s">
        <v>336</v>
      </c>
      <c r="E257" s="2">
        <v>39</v>
      </c>
    </row>
    <row r="258" spans="1:5" ht="60" customHeight="1" x14ac:dyDescent="0.3">
      <c r="A258" s="2">
        <f>SUBTOTAL(3,$B$3:B258)</f>
        <v>256</v>
      </c>
      <c r="B258" s="24" t="s">
        <v>147</v>
      </c>
      <c r="C258" s="25" t="s">
        <v>150</v>
      </c>
      <c r="D258" s="25" t="s">
        <v>9612</v>
      </c>
      <c r="E258" s="25">
        <v>26</v>
      </c>
    </row>
    <row r="259" spans="1:5" ht="60" customHeight="1" x14ac:dyDescent="0.3">
      <c r="A259" s="2">
        <f>SUBTOTAL(3,$B$3:B259)</f>
        <v>257</v>
      </c>
      <c r="B259" s="10" t="s">
        <v>147</v>
      </c>
      <c r="C259" s="10" t="s">
        <v>189</v>
      </c>
      <c r="D259" s="10" t="s">
        <v>195</v>
      </c>
      <c r="E259" s="10">
        <v>53</v>
      </c>
    </row>
    <row r="260" spans="1:5" ht="60" customHeight="1" x14ac:dyDescent="0.3">
      <c r="A260" s="2">
        <f>SUBTOTAL(3,$B$3:B260)</f>
        <v>258</v>
      </c>
      <c r="B260" s="2" t="s">
        <v>147</v>
      </c>
      <c r="C260" s="2" t="s">
        <v>366</v>
      </c>
      <c r="D260" s="2" t="s">
        <v>9631</v>
      </c>
      <c r="E260" s="2">
        <v>15</v>
      </c>
    </row>
    <row r="261" spans="1:5" ht="60" customHeight="1" x14ac:dyDescent="0.3">
      <c r="A261" s="2">
        <f>SUBTOTAL(3,$B$3:B261)</f>
        <v>259</v>
      </c>
      <c r="B261" s="2" t="s">
        <v>147</v>
      </c>
      <c r="C261" s="2" t="s">
        <v>226</v>
      </c>
      <c r="D261" s="2" t="s">
        <v>237</v>
      </c>
      <c r="E261" s="2">
        <v>28.5</v>
      </c>
    </row>
    <row r="262" spans="1:5" ht="60" customHeight="1" x14ac:dyDescent="0.3">
      <c r="A262" s="2">
        <f>SUBTOTAL(3,$B$3:B262)</f>
        <v>260</v>
      </c>
      <c r="B262" s="12" t="s">
        <v>147</v>
      </c>
      <c r="C262" s="12" t="s">
        <v>150</v>
      </c>
      <c r="D262" s="12" t="s">
        <v>180</v>
      </c>
      <c r="E262" s="2">
        <v>14.5</v>
      </c>
    </row>
    <row r="263" spans="1:5" ht="60" customHeight="1" x14ac:dyDescent="0.3">
      <c r="A263" s="2">
        <f>SUBTOTAL(3,$B$3:B263)</f>
        <v>261</v>
      </c>
      <c r="B263" s="2" t="s">
        <v>147</v>
      </c>
      <c r="C263" s="2" t="s">
        <v>301</v>
      </c>
      <c r="D263" s="2" t="s">
        <v>321</v>
      </c>
      <c r="E263" s="2">
        <v>45.5</v>
      </c>
    </row>
    <row r="264" spans="1:5" ht="60" customHeight="1" x14ac:dyDescent="0.3">
      <c r="A264" s="2">
        <f>SUBTOTAL(3,$B$3:B264)</f>
        <v>262</v>
      </c>
      <c r="B264" s="2" t="s">
        <v>147</v>
      </c>
      <c r="C264" s="2" t="s">
        <v>226</v>
      </c>
      <c r="D264" s="2" t="s">
        <v>250</v>
      </c>
      <c r="E264" s="2">
        <v>21.5</v>
      </c>
    </row>
    <row r="265" spans="1:5" ht="60" customHeight="1" x14ac:dyDescent="0.3">
      <c r="A265" s="2">
        <f>SUBTOTAL(3,$B$3:B265)</f>
        <v>263</v>
      </c>
      <c r="B265" s="19" t="s">
        <v>147</v>
      </c>
      <c r="C265" s="19" t="s">
        <v>189</v>
      </c>
      <c r="D265" s="19" t="s">
        <v>224</v>
      </c>
      <c r="E265" s="19">
        <v>0</v>
      </c>
    </row>
    <row r="266" spans="1:5" ht="60" customHeight="1" x14ac:dyDescent="0.3">
      <c r="A266" s="2">
        <f>SUBTOTAL(3,$B$3:B266)</f>
        <v>264</v>
      </c>
      <c r="B266" s="2" t="s">
        <v>147</v>
      </c>
      <c r="C266" s="2" t="s">
        <v>366</v>
      </c>
      <c r="D266" s="2" t="s">
        <v>9628</v>
      </c>
      <c r="E266" s="2">
        <v>26</v>
      </c>
    </row>
    <row r="267" spans="1:5" ht="60" customHeight="1" x14ac:dyDescent="0.3">
      <c r="A267" s="2">
        <f>SUBTOTAL(3,$B$3:B267)</f>
        <v>265</v>
      </c>
      <c r="B267" s="2" t="s">
        <v>147</v>
      </c>
      <c r="C267" s="2" t="s">
        <v>150</v>
      </c>
      <c r="D267" s="2" t="s">
        <v>166</v>
      </c>
      <c r="E267" s="2">
        <v>25</v>
      </c>
    </row>
    <row r="268" spans="1:5" ht="60" customHeight="1" x14ac:dyDescent="0.3">
      <c r="A268" s="2">
        <f>SUBTOTAL(3,$B$3:B268)</f>
        <v>266</v>
      </c>
      <c r="B268" s="2" t="s">
        <v>147</v>
      </c>
      <c r="C268" s="7" t="s">
        <v>301</v>
      </c>
      <c r="D268" s="7" t="s">
        <v>9625</v>
      </c>
      <c r="E268" s="2">
        <v>33.5</v>
      </c>
    </row>
    <row r="269" spans="1:5" ht="60" customHeight="1" x14ac:dyDescent="0.3">
      <c r="A269" s="2">
        <f>SUBTOTAL(3,$B$3:B269)</f>
        <v>267</v>
      </c>
      <c r="B269" s="7" t="s">
        <v>147</v>
      </c>
      <c r="C269" s="7" t="s">
        <v>148</v>
      </c>
      <c r="D269" s="7" t="s">
        <v>9609</v>
      </c>
      <c r="E269" s="7">
        <v>22</v>
      </c>
    </row>
    <row r="270" spans="1:5" ht="60" customHeight="1" x14ac:dyDescent="0.3">
      <c r="A270" s="2">
        <f>SUBTOTAL(3,$B$3:B270)</f>
        <v>268</v>
      </c>
      <c r="B270" s="2" t="s">
        <v>147</v>
      </c>
      <c r="C270" s="7" t="s">
        <v>301</v>
      </c>
      <c r="D270" s="7" t="s">
        <v>313</v>
      </c>
      <c r="E270" s="2">
        <v>50</v>
      </c>
    </row>
    <row r="271" spans="1:5" ht="60" customHeight="1" x14ac:dyDescent="0.3">
      <c r="A271" s="2">
        <f>SUBTOTAL(3,$B$3:B271)</f>
        <v>269</v>
      </c>
      <c r="B271" s="2" t="s">
        <v>147</v>
      </c>
      <c r="C271" s="2" t="s">
        <v>301</v>
      </c>
      <c r="D271" s="2" t="s">
        <v>327</v>
      </c>
      <c r="E271" s="2">
        <v>44</v>
      </c>
    </row>
    <row r="272" spans="1:5" ht="60" customHeight="1" x14ac:dyDescent="0.3">
      <c r="A272" s="2">
        <f>SUBTOTAL(3,$B$3:B272)</f>
        <v>270</v>
      </c>
      <c r="B272" s="2" t="s">
        <v>147</v>
      </c>
      <c r="C272" s="2" t="s">
        <v>279</v>
      </c>
      <c r="D272" s="2" t="s">
        <v>283</v>
      </c>
      <c r="E272" s="2">
        <v>50</v>
      </c>
    </row>
    <row r="273" spans="1:5" ht="60" customHeight="1" x14ac:dyDescent="0.3">
      <c r="A273" s="2">
        <f>SUBTOTAL(3,$B$3:B273)</f>
        <v>271</v>
      </c>
      <c r="B273" s="2" t="s">
        <v>147</v>
      </c>
      <c r="C273" s="2" t="s">
        <v>279</v>
      </c>
      <c r="D273" s="2" t="s">
        <v>9623</v>
      </c>
      <c r="E273" s="2">
        <v>40</v>
      </c>
    </row>
    <row r="274" spans="1:5" ht="60" customHeight="1" x14ac:dyDescent="0.3">
      <c r="A274" s="2">
        <f>SUBTOTAL(3,$B$3:B274)</f>
        <v>272</v>
      </c>
      <c r="B274" s="2" t="s">
        <v>147</v>
      </c>
      <c r="C274" s="2" t="s">
        <v>279</v>
      </c>
      <c r="D274" s="2" t="s">
        <v>286</v>
      </c>
      <c r="E274" s="2">
        <v>46</v>
      </c>
    </row>
    <row r="275" spans="1:5" ht="60" customHeight="1" x14ac:dyDescent="0.3">
      <c r="A275" s="2">
        <f>SUBTOTAL(3,$B$3:B275)</f>
        <v>273</v>
      </c>
      <c r="B275" s="2" t="s">
        <v>147</v>
      </c>
      <c r="C275" s="2" t="s">
        <v>226</v>
      </c>
      <c r="D275" s="2" t="s">
        <v>270</v>
      </c>
      <c r="E275" s="2">
        <v>15</v>
      </c>
    </row>
    <row r="276" spans="1:5" ht="60" customHeight="1" x14ac:dyDescent="0.3">
      <c r="A276" s="2">
        <f>SUBTOTAL(3,$B$3:B276)</f>
        <v>274</v>
      </c>
      <c r="B276" s="26" t="s">
        <v>147</v>
      </c>
      <c r="C276" s="26" t="s">
        <v>189</v>
      </c>
      <c r="D276" s="26" t="s">
        <v>200</v>
      </c>
      <c r="E276" s="26">
        <v>45.5</v>
      </c>
    </row>
    <row r="277" spans="1:5" ht="60" customHeight="1" x14ac:dyDescent="0.3">
      <c r="A277" s="2">
        <f>SUBTOTAL(3,$B$3:B277)</f>
        <v>275</v>
      </c>
      <c r="B277" s="2" t="s">
        <v>147</v>
      </c>
      <c r="C277" s="2" t="s">
        <v>226</v>
      </c>
      <c r="D277" s="2" t="s">
        <v>9620</v>
      </c>
      <c r="E277" s="2">
        <v>18.5</v>
      </c>
    </row>
    <row r="278" spans="1:5" ht="60" customHeight="1" x14ac:dyDescent="0.3">
      <c r="A278" s="2">
        <f>SUBTOTAL(3,$B$3:B278)</f>
        <v>276</v>
      </c>
      <c r="B278" s="2" t="s">
        <v>147</v>
      </c>
      <c r="C278" s="2" t="s">
        <v>301</v>
      </c>
      <c r="D278" s="2" t="s">
        <v>323</v>
      </c>
      <c r="E278" s="2">
        <v>45</v>
      </c>
    </row>
    <row r="279" spans="1:5" ht="60" customHeight="1" x14ac:dyDescent="0.3">
      <c r="A279" s="2">
        <f>SUBTOTAL(3,$B$3:B279)</f>
        <v>277</v>
      </c>
      <c r="B279" s="12" t="s">
        <v>147</v>
      </c>
      <c r="C279" s="12" t="s">
        <v>189</v>
      </c>
      <c r="D279" s="12" t="s">
        <v>201</v>
      </c>
      <c r="E279" s="2">
        <v>44</v>
      </c>
    </row>
    <row r="280" spans="1:5" ht="60" customHeight="1" x14ac:dyDescent="0.3">
      <c r="A280" s="2">
        <f>SUBTOTAL(3,$B$3:B280)</f>
        <v>278</v>
      </c>
      <c r="B280" s="2" t="s">
        <v>147</v>
      </c>
      <c r="C280" s="2" t="s">
        <v>226</v>
      </c>
      <c r="D280" s="2" t="s">
        <v>252</v>
      </c>
      <c r="E280" s="2">
        <v>21.5</v>
      </c>
    </row>
    <row r="281" spans="1:5" ht="60" customHeight="1" x14ac:dyDescent="0.3">
      <c r="A281" s="2">
        <f>SUBTOTAL(3,$B$3:B281)</f>
        <v>279</v>
      </c>
      <c r="B281" s="2" t="s">
        <v>147</v>
      </c>
      <c r="C281" s="2" t="s">
        <v>301</v>
      </c>
      <c r="D281" s="2" t="s">
        <v>345</v>
      </c>
      <c r="E281" s="2">
        <v>31</v>
      </c>
    </row>
    <row r="282" spans="1:5" ht="60" customHeight="1" x14ac:dyDescent="0.3">
      <c r="A282" s="2">
        <f>SUBTOTAL(3,$B$3:B282)</f>
        <v>280</v>
      </c>
      <c r="B282" s="2" t="s">
        <v>147</v>
      </c>
      <c r="C282" s="2" t="s">
        <v>369</v>
      </c>
      <c r="D282" s="2" t="s">
        <v>371</v>
      </c>
      <c r="E282" s="2">
        <v>41.5</v>
      </c>
    </row>
    <row r="283" spans="1:5" ht="60" customHeight="1" x14ac:dyDescent="0.3">
      <c r="A283" s="2">
        <f>SUBTOTAL(3,$B$3:B283)</f>
        <v>281</v>
      </c>
      <c r="B283" s="24" t="s">
        <v>147</v>
      </c>
      <c r="C283" s="25" t="s">
        <v>150</v>
      </c>
      <c r="D283" s="25" t="s">
        <v>160</v>
      </c>
      <c r="E283" s="25">
        <v>29</v>
      </c>
    </row>
    <row r="284" spans="1:5" ht="60" customHeight="1" x14ac:dyDescent="0.3">
      <c r="A284" s="2">
        <f>SUBTOTAL(3,$B$3:B284)</f>
        <v>282</v>
      </c>
      <c r="B284" s="7" t="s">
        <v>147</v>
      </c>
      <c r="C284" s="12" t="s">
        <v>189</v>
      </c>
      <c r="D284" s="12" t="s">
        <v>216</v>
      </c>
      <c r="E284" s="2">
        <v>34.5</v>
      </c>
    </row>
    <row r="285" spans="1:5" ht="60" customHeight="1" x14ac:dyDescent="0.3">
      <c r="A285" s="2">
        <f>SUBTOTAL(3,$B$3:B285)</f>
        <v>283</v>
      </c>
      <c r="B285" s="15" t="s">
        <v>147</v>
      </c>
      <c r="C285" s="8" t="s">
        <v>189</v>
      </c>
      <c r="D285" s="8" t="s">
        <v>198</v>
      </c>
      <c r="E285" s="8">
        <v>47</v>
      </c>
    </row>
    <row r="286" spans="1:5" ht="60" customHeight="1" x14ac:dyDescent="0.3">
      <c r="A286" s="2">
        <f>SUBTOTAL(3,$B$3:B286)</f>
        <v>284</v>
      </c>
      <c r="B286" s="2" t="s">
        <v>147</v>
      </c>
      <c r="C286" s="2" t="s">
        <v>279</v>
      </c>
      <c r="D286" s="2" t="s">
        <v>297</v>
      </c>
      <c r="E286" s="2">
        <v>17.5</v>
      </c>
    </row>
    <row r="287" spans="1:5" ht="60" customHeight="1" x14ac:dyDescent="0.3">
      <c r="A287" s="2">
        <f>SUBTOTAL(3,$B$3:B287)</f>
        <v>285</v>
      </c>
      <c r="B287" s="2" t="s">
        <v>147</v>
      </c>
      <c r="C287" s="2" t="s">
        <v>226</v>
      </c>
      <c r="D287" s="2" t="s">
        <v>275</v>
      </c>
      <c r="E287" s="2">
        <v>9</v>
      </c>
    </row>
    <row r="288" spans="1:5" ht="60" customHeight="1" x14ac:dyDescent="0.3">
      <c r="A288" s="2">
        <f>SUBTOTAL(3,$B$3:B288)</f>
        <v>286</v>
      </c>
      <c r="B288" s="2" t="s">
        <v>147</v>
      </c>
      <c r="C288" s="2" t="s">
        <v>150</v>
      </c>
      <c r="D288" s="2" t="s">
        <v>9617</v>
      </c>
      <c r="E288" s="2">
        <v>12</v>
      </c>
    </row>
    <row r="289" spans="1:5" ht="60" customHeight="1" x14ac:dyDescent="0.3">
      <c r="A289" s="2">
        <f>SUBTOTAL(3,$B$3:B289)</f>
        <v>287</v>
      </c>
      <c r="B289" s="2" t="s">
        <v>147</v>
      </c>
      <c r="C289" s="2" t="s">
        <v>150</v>
      </c>
      <c r="D289" s="2" t="s">
        <v>152</v>
      </c>
      <c r="E289" s="2">
        <v>55</v>
      </c>
    </row>
    <row r="290" spans="1:5" ht="60" customHeight="1" x14ac:dyDescent="0.3">
      <c r="A290" s="2">
        <f>SUBTOTAL(3,$B$3:B290)</f>
        <v>288</v>
      </c>
      <c r="B290" s="12" t="s">
        <v>147</v>
      </c>
      <c r="C290" s="12" t="s">
        <v>189</v>
      </c>
      <c r="D290" s="12" t="s">
        <v>205</v>
      </c>
      <c r="E290" s="2">
        <v>43</v>
      </c>
    </row>
    <row r="291" spans="1:5" ht="60" customHeight="1" x14ac:dyDescent="0.3">
      <c r="A291" s="2">
        <f>SUBTOTAL(3,$B$3:B291)</f>
        <v>289</v>
      </c>
      <c r="B291" s="2" t="s">
        <v>147</v>
      </c>
      <c r="C291" s="2" t="s">
        <v>301</v>
      </c>
      <c r="D291" s="2" t="s">
        <v>341</v>
      </c>
      <c r="E291" s="2">
        <v>35.5</v>
      </c>
    </row>
    <row r="292" spans="1:5" ht="60" customHeight="1" x14ac:dyDescent="0.3">
      <c r="A292" s="2">
        <f>SUBTOTAL(3,$B$3:B292)</f>
        <v>290</v>
      </c>
      <c r="B292" s="2" t="s">
        <v>147</v>
      </c>
      <c r="C292" s="2" t="s">
        <v>301</v>
      </c>
      <c r="D292" s="2" t="s">
        <v>311</v>
      </c>
      <c r="E292" s="2">
        <v>52</v>
      </c>
    </row>
    <row r="293" spans="1:5" ht="60" customHeight="1" x14ac:dyDescent="0.3">
      <c r="A293" s="2">
        <f>SUBTOTAL(3,$B$3:B293)</f>
        <v>291</v>
      </c>
      <c r="B293" s="2" t="s">
        <v>147</v>
      </c>
      <c r="C293" s="2" t="s">
        <v>301</v>
      </c>
      <c r="D293" s="2" t="s">
        <v>361</v>
      </c>
      <c r="E293" s="2">
        <v>17</v>
      </c>
    </row>
    <row r="294" spans="1:5" ht="60" customHeight="1" x14ac:dyDescent="0.3">
      <c r="A294" s="2">
        <f>SUBTOTAL(3,$B$3:B294)</f>
        <v>292</v>
      </c>
      <c r="B294" s="2" t="s">
        <v>147</v>
      </c>
      <c r="C294" s="2" t="s">
        <v>226</v>
      </c>
      <c r="D294" s="2" t="s">
        <v>262</v>
      </c>
      <c r="E294" s="2">
        <v>17</v>
      </c>
    </row>
    <row r="295" spans="1:5" ht="60" customHeight="1" x14ac:dyDescent="0.3">
      <c r="A295" s="2">
        <f>SUBTOTAL(3,$B$3:B295)</f>
        <v>293</v>
      </c>
      <c r="B295" s="9" t="s">
        <v>147</v>
      </c>
      <c r="C295" s="21" t="s">
        <v>150</v>
      </c>
      <c r="D295" s="21" t="s">
        <v>182</v>
      </c>
      <c r="E295" s="21">
        <v>11</v>
      </c>
    </row>
    <row r="296" spans="1:5" ht="60" customHeight="1" x14ac:dyDescent="0.3">
      <c r="A296" s="2">
        <f>SUBTOTAL(3,$B$3:B296)</f>
        <v>294</v>
      </c>
      <c r="B296" s="2" t="s">
        <v>147</v>
      </c>
      <c r="C296" s="2" t="s">
        <v>301</v>
      </c>
      <c r="D296" s="2" t="s">
        <v>305</v>
      </c>
      <c r="E296" s="2">
        <v>64</v>
      </c>
    </row>
    <row r="297" spans="1:5" ht="60" customHeight="1" x14ac:dyDescent="0.3">
      <c r="A297" s="2">
        <f>SUBTOTAL(3,$B$3:B297)</f>
        <v>295</v>
      </c>
      <c r="B297" s="2" t="s">
        <v>147</v>
      </c>
      <c r="C297" s="2" t="s">
        <v>301</v>
      </c>
      <c r="D297" s="2" t="s">
        <v>331</v>
      </c>
      <c r="E297" s="2">
        <v>43</v>
      </c>
    </row>
    <row r="298" spans="1:5" ht="60" customHeight="1" x14ac:dyDescent="0.3">
      <c r="A298" s="2">
        <f>SUBTOTAL(3,$B$3:B298)</f>
        <v>296</v>
      </c>
      <c r="B298" s="2" t="s">
        <v>147</v>
      </c>
      <c r="C298" s="2" t="s">
        <v>301</v>
      </c>
      <c r="D298" s="2" t="s">
        <v>346</v>
      </c>
      <c r="E298" s="2">
        <v>30.5</v>
      </c>
    </row>
    <row r="299" spans="1:5" ht="60" customHeight="1" x14ac:dyDescent="0.3">
      <c r="A299" s="2">
        <f>SUBTOTAL(3,$B$3:B299)</f>
        <v>297</v>
      </c>
      <c r="B299" s="2" t="s">
        <v>147</v>
      </c>
      <c r="C299" s="2" t="s">
        <v>301</v>
      </c>
      <c r="D299" s="2" t="s">
        <v>307</v>
      </c>
      <c r="E299" s="2">
        <v>60</v>
      </c>
    </row>
    <row r="300" spans="1:5" ht="60" customHeight="1" x14ac:dyDescent="0.3">
      <c r="A300" s="2">
        <f>SUBTOTAL(3,$B$3:B300)</f>
        <v>298</v>
      </c>
      <c r="B300" s="2" t="s">
        <v>147</v>
      </c>
      <c r="C300" s="2" t="s">
        <v>226</v>
      </c>
      <c r="D300" s="2" t="s">
        <v>228</v>
      </c>
      <c r="E300" s="2">
        <v>40.5</v>
      </c>
    </row>
    <row r="301" spans="1:5" ht="60" customHeight="1" x14ac:dyDescent="0.3">
      <c r="A301" s="2">
        <f>SUBTOTAL(3,$B$3:B301)</f>
        <v>299</v>
      </c>
      <c r="B301" s="24" t="s">
        <v>147</v>
      </c>
      <c r="C301" s="25" t="s">
        <v>189</v>
      </c>
      <c r="D301" s="25" t="s">
        <v>192</v>
      </c>
      <c r="E301" s="25">
        <v>59</v>
      </c>
    </row>
    <row r="302" spans="1:5" ht="60" customHeight="1" x14ac:dyDescent="0.3">
      <c r="A302" s="2">
        <f>SUBTOTAL(3,$B$3:B302)</f>
        <v>300</v>
      </c>
      <c r="B302" s="9" t="s">
        <v>147</v>
      </c>
      <c r="C302" s="21" t="s">
        <v>150</v>
      </c>
      <c r="D302" s="21" t="s">
        <v>9614</v>
      </c>
      <c r="E302" s="21">
        <v>18</v>
      </c>
    </row>
    <row r="303" spans="1:5" ht="60" customHeight="1" x14ac:dyDescent="0.3">
      <c r="A303" s="2">
        <f>SUBTOTAL(3,$B$3:B303)</f>
        <v>301</v>
      </c>
      <c r="B303" s="2" t="s">
        <v>147</v>
      </c>
      <c r="C303" s="18" t="s">
        <v>189</v>
      </c>
      <c r="D303" s="18" t="s">
        <v>225</v>
      </c>
      <c r="E303" s="18">
        <v>0</v>
      </c>
    </row>
    <row r="304" spans="1:5" ht="60" customHeight="1" x14ac:dyDescent="0.3">
      <c r="A304" s="2">
        <f>SUBTOTAL(3,$B$3:B304)</f>
        <v>302</v>
      </c>
      <c r="B304" s="2" t="s">
        <v>147</v>
      </c>
      <c r="C304" s="2" t="s">
        <v>226</v>
      </c>
      <c r="D304" s="2" t="s">
        <v>255</v>
      </c>
      <c r="E304" s="2">
        <v>20</v>
      </c>
    </row>
    <row r="305" spans="1:5" ht="60" customHeight="1" x14ac:dyDescent="0.3">
      <c r="A305" s="2">
        <f>SUBTOTAL(3,$B$3:B305)</f>
        <v>303</v>
      </c>
      <c r="B305" s="2" t="s">
        <v>147</v>
      </c>
      <c r="C305" s="7" t="s">
        <v>226</v>
      </c>
      <c r="D305" s="2" t="s">
        <v>248</v>
      </c>
      <c r="E305" s="2">
        <v>22</v>
      </c>
    </row>
    <row r="306" spans="1:5" ht="60" customHeight="1" x14ac:dyDescent="0.3">
      <c r="A306" s="2">
        <f>SUBTOTAL(3,$B$3:B306)</f>
        <v>304</v>
      </c>
      <c r="B306" s="12" t="s">
        <v>147</v>
      </c>
      <c r="C306" s="12" t="s">
        <v>189</v>
      </c>
      <c r="D306" s="12" t="s">
        <v>190</v>
      </c>
      <c r="E306" s="2">
        <v>65</v>
      </c>
    </row>
    <row r="307" spans="1:5" ht="60" customHeight="1" x14ac:dyDescent="0.3">
      <c r="A307" s="2">
        <f>SUBTOTAL(3,$B$3:B307)</f>
        <v>305</v>
      </c>
      <c r="B307" s="5" t="s">
        <v>147</v>
      </c>
      <c r="C307" s="5" t="s">
        <v>189</v>
      </c>
      <c r="D307" s="5" t="s">
        <v>218</v>
      </c>
      <c r="E307" s="6">
        <v>23</v>
      </c>
    </row>
    <row r="308" spans="1:5" ht="60" customHeight="1" x14ac:dyDescent="0.3">
      <c r="A308" s="2">
        <f>SUBTOTAL(3,$B$3:B308)</f>
        <v>306</v>
      </c>
      <c r="B308" s="12" t="s">
        <v>147</v>
      </c>
      <c r="C308" s="12" t="s">
        <v>150</v>
      </c>
      <c r="D308" s="12" t="s">
        <v>9616</v>
      </c>
      <c r="E308" s="2">
        <v>15.5</v>
      </c>
    </row>
    <row r="309" spans="1:5" ht="60" customHeight="1" x14ac:dyDescent="0.3">
      <c r="A309" s="2">
        <f>SUBTOTAL(3,$B$3:B309)</f>
        <v>307</v>
      </c>
      <c r="B309" s="13" t="s">
        <v>147</v>
      </c>
      <c r="C309" s="13" t="s">
        <v>150</v>
      </c>
      <c r="D309" s="13" t="s">
        <v>172</v>
      </c>
      <c r="E309" s="2">
        <v>20</v>
      </c>
    </row>
    <row r="310" spans="1:5" ht="60" customHeight="1" x14ac:dyDescent="0.3">
      <c r="A310" s="2">
        <f>SUBTOTAL(3,$B$3:B310)</f>
        <v>308</v>
      </c>
      <c r="B310" s="2" t="s">
        <v>147</v>
      </c>
      <c r="C310" s="2" t="s">
        <v>366</v>
      </c>
      <c r="D310" s="2" t="s">
        <v>9627</v>
      </c>
      <c r="E310" s="2">
        <v>26</v>
      </c>
    </row>
    <row r="311" spans="1:5" ht="60" customHeight="1" x14ac:dyDescent="0.3">
      <c r="A311" s="2">
        <f>SUBTOTAL(3,$B$3:B311)</f>
        <v>309</v>
      </c>
      <c r="B311" s="2" t="s">
        <v>147</v>
      </c>
      <c r="C311" s="2" t="s">
        <v>366</v>
      </c>
      <c r="D311" s="2" t="s">
        <v>9630</v>
      </c>
      <c r="E311" s="2">
        <v>22</v>
      </c>
    </row>
    <row r="312" spans="1:5" ht="60" customHeight="1" x14ac:dyDescent="0.3">
      <c r="A312" s="2">
        <f>SUBTOTAL(3,$B$3:B312)</f>
        <v>310</v>
      </c>
      <c r="B312" s="2" t="s">
        <v>147</v>
      </c>
      <c r="C312" s="2" t="s">
        <v>226</v>
      </c>
      <c r="D312" s="2" t="s">
        <v>257</v>
      </c>
      <c r="E312" s="2">
        <v>19.5</v>
      </c>
    </row>
    <row r="313" spans="1:5" ht="60" customHeight="1" x14ac:dyDescent="0.3">
      <c r="A313" s="2">
        <f>SUBTOTAL(3,$B$3:B313)</f>
        <v>311</v>
      </c>
      <c r="B313" s="2" t="s">
        <v>147</v>
      </c>
      <c r="C313" s="2" t="s">
        <v>369</v>
      </c>
      <c r="D313" s="2" t="s">
        <v>370</v>
      </c>
      <c r="E313" s="2">
        <v>47</v>
      </c>
    </row>
    <row r="314" spans="1:5" ht="60" customHeight="1" x14ac:dyDescent="0.3">
      <c r="A314" s="2">
        <f>SUBTOTAL(3,$B$3:B314)</f>
        <v>312</v>
      </c>
      <c r="B314" s="12" t="s">
        <v>147</v>
      </c>
      <c r="C314" s="12" t="s">
        <v>189</v>
      </c>
      <c r="D314" s="12" t="s">
        <v>197</v>
      </c>
      <c r="E314" s="2">
        <v>48.5</v>
      </c>
    </row>
    <row r="315" spans="1:5" ht="60" customHeight="1" x14ac:dyDescent="0.3">
      <c r="A315" s="2">
        <f>SUBTOTAL(3,$B$3:B315)</f>
        <v>313</v>
      </c>
      <c r="B315" s="2" t="s">
        <v>147</v>
      </c>
      <c r="C315" s="2" t="s">
        <v>301</v>
      </c>
      <c r="D315" s="2" t="s">
        <v>303</v>
      </c>
      <c r="E315" s="2">
        <v>68</v>
      </c>
    </row>
    <row r="316" spans="1:5" ht="60" customHeight="1" x14ac:dyDescent="0.3">
      <c r="A316" s="2">
        <f>SUBTOTAL(3,$B$3:B316)</f>
        <v>314</v>
      </c>
      <c r="B316" s="2" t="s">
        <v>147</v>
      </c>
      <c r="C316" s="7" t="s">
        <v>226</v>
      </c>
      <c r="D316" s="7" t="s">
        <v>266</v>
      </c>
      <c r="E316" s="2">
        <v>16</v>
      </c>
    </row>
    <row r="317" spans="1:5" ht="60" customHeight="1" x14ac:dyDescent="0.3">
      <c r="A317" s="2">
        <f>SUBTOTAL(3,$B$3:B317)</f>
        <v>315</v>
      </c>
      <c r="B317" s="2" t="s">
        <v>147</v>
      </c>
      <c r="C317" s="7" t="s">
        <v>301</v>
      </c>
      <c r="D317" s="2" t="s">
        <v>310</v>
      </c>
      <c r="E317" s="2">
        <v>53</v>
      </c>
    </row>
    <row r="318" spans="1:5" ht="60" customHeight="1" x14ac:dyDescent="0.3">
      <c r="A318" s="2">
        <f>SUBTOTAL(3,$B$3:B318)</f>
        <v>316</v>
      </c>
      <c r="B318" s="2" t="s">
        <v>147</v>
      </c>
      <c r="C318" s="2" t="s">
        <v>226</v>
      </c>
      <c r="D318" s="2" t="s">
        <v>268</v>
      </c>
      <c r="E318" s="2">
        <v>15</v>
      </c>
    </row>
    <row r="319" spans="1:5" ht="60" customHeight="1" x14ac:dyDescent="0.3">
      <c r="A319" s="2">
        <f>SUBTOTAL(3,$B$3:B319)</f>
        <v>317</v>
      </c>
      <c r="B319" s="24" t="s">
        <v>147</v>
      </c>
      <c r="C319" s="25" t="s">
        <v>189</v>
      </c>
      <c r="D319" s="25" t="s">
        <v>215</v>
      </c>
      <c r="E319" s="25">
        <v>35</v>
      </c>
    </row>
    <row r="320" spans="1:5" ht="60" customHeight="1" x14ac:dyDescent="0.3">
      <c r="A320" s="2">
        <f>SUBTOTAL(3,$B$3:B320)</f>
        <v>318</v>
      </c>
      <c r="B320" s="24" t="s">
        <v>147</v>
      </c>
      <c r="C320" s="25" t="s">
        <v>150</v>
      </c>
      <c r="D320" s="25" t="s">
        <v>162</v>
      </c>
      <c r="E320" s="25">
        <v>28</v>
      </c>
    </row>
    <row r="321" spans="1:5" ht="60" customHeight="1" x14ac:dyDescent="0.3">
      <c r="A321" s="2">
        <f>SUBTOTAL(3,$B$3:B321)</f>
        <v>319</v>
      </c>
      <c r="B321" s="2" t="s">
        <v>147</v>
      </c>
      <c r="C321" s="2" t="s">
        <v>279</v>
      </c>
      <c r="D321" s="2" t="s">
        <v>296</v>
      </c>
      <c r="E321" s="2">
        <v>22</v>
      </c>
    </row>
    <row r="322" spans="1:5" ht="60" customHeight="1" x14ac:dyDescent="0.3">
      <c r="A322" s="2">
        <f>SUBTOTAL(3,$B$3:B322)</f>
        <v>320</v>
      </c>
      <c r="B322" s="26" t="s">
        <v>147</v>
      </c>
      <c r="C322" s="26" t="s">
        <v>150</v>
      </c>
      <c r="D322" s="26" t="s">
        <v>171</v>
      </c>
      <c r="E322" s="26">
        <v>21</v>
      </c>
    </row>
    <row r="323" spans="1:5" ht="60" customHeight="1" x14ac:dyDescent="0.3">
      <c r="A323" s="2">
        <f>SUBTOTAL(3,$B$3:B323)</f>
        <v>321</v>
      </c>
      <c r="B323" s="2" t="s">
        <v>147</v>
      </c>
      <c r="C323" s="7" t="s">
        <v>226</v>
      </c>
      <c r="D323" s="7" t="s">
        <v>247</v>
      </c>
      <c r="E323" s="2">
        <v>22</v>
      </c>
    </row>
    <row r="324" spans="1:5" ht="60" customHeight="1" x14ac:dyDescent="0.3">
      <c r="A324" s="2">
        <f>SUBTOTAL(3,$B$3:B324)</f>
        <v>322</v>
      </c>
      <c r="B324" s="24" t="s">
        <v>147</v>
      </c>
      <c r="C324" s="25" t="s">
        <v>150</v>
      </c>
      <c r="D324" s="25" t="s">
        <v>169</v>
      </c>
      <c r="E324" s="25">
        <v>23</v>
      </c>
    </row>
    <row r="325" spans="1:5" ht="60" customHeight="1" x14ac:dyDescent="0.3">
      <c r="A325" s="2">
        <f>SUBTOTAL(3,$B$3:B325)</f>
        <v>323</v>
      </c>
      <c r="B325" s="2" t="s">
        <v>147</v>
      </c>
      <c r="C325" s="7" t="s">
        <v>226</v>
      </c>
      <c r="D325" s="7" t="s">
        <v>231</v>
      </c>
      <c r="E325" s="2">
        <v>32.5</v>
      </c>
    </row>
    <row r="326" spans="1:5" ht="60" customHeight="1" x14ac:dyDescent="0.3">
      <c r="A326" s="2">
        <f>SUBTOTAL(3,$B$3:B326)</f>
        <v>324</v>
      </c>
      <c r="B326" s="7" t="s">
        <v>147</v>
      </c>
      <c r="C326" s="7" t="s">
        <v>150</v>
      </c>
      <c r="D326" s="7" t="s">
        <v>181</v>
      </c>
      <c r="E326" s="7">
        <v>11.5</v>
      </c>
    </row>
    <row r="327" spans="1:5" ht="60" customHeight="1" x14ac:dyDescent="0.3">
      <c r="A327" s="2">
        <f>SUBTOTAL(3,$B$3:B327)</f>
        <v>325</v>
      </c>
      <c r="B327" s="2" t="s">
        <v>147</v>
      </c>
      <c r="C327" s="2" t="s">
        <v>226</v>
      </c>
      <c r="D327" s="2" t="s">
        <v>229</v>
      </c>
      <c r="E327" s="2">
        <v>37.5</v>
      </c>
    </row>
    <row r="328" spans="1:5" ht="60" customHeight="1" x14ac:dyDescent="0.3">
      <c r="A328" s="2">
        <f>SUBTOTAL(3,$B$3:B328)</f>
        <v>326</v>
      </c>
      <c r="B328" s="2" t="s">
        <v>147</v>
      </c>
      <c r="C328" s="2" t="s">
        <v>301</v>
      </c>
      <c r="D328" s="2" t="s">
        <v>340</v>
      </c>
      <c r="E328" s="2">
        <v>35.5</v>
      </c>
    </row>
    <row r="329" spans="1:5" ht="60" customHeight="1" x14ac:dyDescent="0.3">
      <c r="A329" s="2">
        <f>SUBTOTAL(3,$B$3:B329)</f>
        <v>327</v>
      </c>
      <c r="B329" s="2" t="s">
        <v>147</v>
      </c>
      <c r="C329" s="2" t="s">
        <v>301</v>
      </c>
      <c r="D329" s="2" t="s">
        <v>359</v>
      </c>
      <c r="E329" s="2">
        <v>21</v>
      </c>
    </row>
    <row r="330" spans="1:5" ht="60" customHeight="1" x14ac:dyDescent="0.3">
      <c r="A330" s="2">
        <f>SUBTOTAL(3,$B$3:B330)</f>
        <v>328</v>
      </c>
      <c r="B330" s="2" t="s">
        <v>147</v>
      </c>
      <c r="C330" s="2" t="s">
        <v>301</v>
      </c>
      <c r="D330" s="2" t="s">
        <v>363</v>
      </c>
      <c r="E330" s="2">
        <v>7</v>
      </c>
    </row>
    <row r="331" spans="1:5" ht="60" customHeight="1" x14ac:dyDescent="0.3">
      <c r="A331" s="2">
        <f>SUBTOTAL(3,$B$3:B331)</f>
        <v>329</v>
      </c>
      <c r="B331" s="12" t="s">
        <v>147</v>
      </c>
      <c r="C331" s="12" t="s">
        <v>150</v>
      </c>
      <c r="D331" s="12" t="s">
        <v>156</v>
      </c>
      <c r="E331" s="12">
        <v>38.5</v>
      </c>
    </row>
    <row r="332" spans="1:5" ht="60" customHeight="1" x14ac:dyDescent="0.3">
      <c r="A332" s="2">
        <f>SUBTOTAL(3,$B$3:B332)</f>
        <v>330</v>
      </c>
      <c r="B332" s="8" t="s">
        <v>147</v>
      </c>
      <c r="C332" s="24" t="s">
        <v>150</v>
      </c>
      <c r="D332" s="24" t="s">
        <v>186</v>
      </c>
      <c r="E332" s="24">
        <v>8</v>
      </c>
    </row>
    <row r="333" spans="1:5" ht="60" customHeight="1" x14ac:dyDescent="0.3">
      <c r="A333" s="2">
        <f>SUBTOTAL(3,$B$3:B333)</f>
        <v>331</v>
      </c>
      <c r="B333" s="2" t="s">
        <v>147</v>
      </c>
      <c r="C333" s="2" t="s">
        <v>226</v>
      </c>
      <c r="D333" s="2" t="s">
        <v>267</v>
      </c>
      <c r="E333" s="2">
        <v>15.5</v>
      </c>
    </row>
    <row r="334" spans="1:5" ht="60" customHeight="1" x14ac:dyDescent="0.3">
      <c r="A334" s="2">
        <f>SUBTOTAL(3,$B$3:B334)</f>
        <v>332</v>
      </c>
      <c r="B334" s="2" t="s">
        <v>147</v>
      </c>
      <c r="C334" s="2" t="s">
        <v>301</v>
      </c>
      <c r="D334" s="2" t="s">
        <v>357</v>
      </c>
      <c r="E334" s="2">
        <v>23</v>
      </c>
    </row>
    <row r="335" spans="1:5" ht="60" customHeight="1" x14ac:dyDescent="0.3">
      <c r="A335" s="2">
        <f>SUBTOTAL(3,$B$3:B335)</f>
        <v>333</v>
      </c>
      <c r="B335" s="2" t="s">
        <v>147</v>
      </c>
      <c r="C335" s="2" t="s">
        <v>301</v>
      </c>
      <c r="D335" s="2" t="s">
        <v>350</v>
      </c>
      <c r="E335" s="2">
        <v>27</v>
      </c>
    </row>
    <row r="336" spans="1:5" ht="60" customHeight="1" x14ac:dyDescent="0.3">
      <c r="A336" s="2">
        <f>SUBTOTAL(3,$B$3:B336)</f>
        <v>334</v>
      </c>
      <c r="B336" s="2" t="s">
        <v>147</v>
      </c>
      <c r="C336" s="2" t="s">
        <v>226</v>
      </c>
      <c r="D336" s="2" t="s">
        <v>277</v>
      </c>
      <c r="E336" s="2">
        <v>6</v>
      </c>
    </row>
    <row r="337" spans="1:5" ht="60" customHeight="1" x14ac:dyDescent="0.3">
      <c r="A337" s="2">
        <f>SUBTOTAL(3,$B$3:B337)</f>
        <v>335</v>
      </c>
      <c r="B337" s="24" t="s">
        <v>147</v>
      </c>
      <c r="C337" s="25" t="s">
        <v>150</v>
      </c>
      <c r="D337" s="25" t="s">
        <v>153</v>
      </c>
      <c r="E337" s="25">
        <v>44</v>
      </c>
    </row>
    <row r="338" spans="1:5" ht="60" customHeight="1" x14ac:dyDescent="0.3">
      <c r="A338" s="2">
        <f>SUBTOTAL(3,$B$3:B338)</f>
        <v>336</v>
      </c>
      <c r="B338" s="24" t="s">
        <v>147</v>
      </c>
      <c r="C338" s="25" t="s">
        <v>189</v>
      </c>
      <c r="D338" s="25" t="s">
        <v>222</v>
      </c>
      <c r="E338" s="25">
        <v>17.5</v>
      </c>
    </row>
    <row r="339" spans="1:5" ht="60" customHeight="1" x14ac:dyDescent="0.3">
      <c r="A339" s="2">
        <f>SUBTOTAL(3,$B$3:B339)</f>
        <v>337</v>
      </c>
      <c r="B339" s="2" t="s">
        <v>147</v>
      </c>
      <c r="C339" s="2" t="s">
        <v>226</v>
      </c>
      <c r="D339" s="2" t="s">
        <v>239</v>
      </c>
      <c r="E339" s="2">
        <v>25</v>
      </c>
    </row>
    <row r="340" spans="1:5" ht="60" customHeight="1" x14ac:dyDescent="0.3">
      <c r="A340" s="2">
        <f>SUBTOTAL(3,$B$3:B340)</f>
        <v>338</v>
      </c>
      <c r="B340" s="2" t="s">
        <v>147</v>
      </c>
      <c r="C340" s="2" t="s">
        <v>226</v>
      </c>
      <c r="D340" s="2" t="s">
        <v>274</v>
      </c>
      <c r="E340" s="2">
        <v>10.5</v>
      </c>
    </row>
    <row r="341" spans="1:5" ht="60" customHeight="1" x14ac:dyDescent="0.3">
      <c r="A341" s="2">
        <f>SUBTOTAL(3,$B$3:B341)</f>
        <v>339</v>
      </c>
      <c r="B341" s="2" t="s">
        <v>147</v>
      </c>
      <c r="C341" s="2" t="s">
        <v>301</v>
      </c>
      <c r="D341" s="2" t="s">
        <v>317</v>
      </c>
      <c r="E341" s="2">
        <v>48</v>
      </c>
    </row>
    <row r="342" spans="1:5" ht="60" customHeight="1" x14ac:dyDescent="0.3">
      <c r="A342" s="2">
        <f>SUBTOTAL(3,$B$3:B342)</f>
        <v>340</v>
      </c>
      <c r="B342" s="2" t="s">
        <v>147</v>
      </c>
      <c r="C342" s="7" t="s">
        <v>301</v>
      </c>
      <c r="D342" s="7" t="s">
        <v>312</v>
      </c>
      <c r="E342" s="2">
        <v>51</v>
      </c>
    </row>
    <row r="343" spans="1:5" ht="60" customHeight="1" x14ac:dyDescent="0.3">
      <c r="A343" s="2">
        <f>SUBTOTAL(3,$B$3:B343)</f>
        <v>341</v>
      </c>
      <c r="B343" s="2" t="s">
        <v>147</v>
      </c>
      <c r="C343" s="2" t="s">
        <v>301</v>
      </c>
      <c r="D343" s="2" t="s">
        <v>360</v>
      </c>
      <c r="E343" s="2">
        <v>18</v>
      </c>
    </row>
    <row r="344" spans="1:5" ht="60" customHeight="1" x14ac:dyDescent="0.3">
      <c r="A344" s="2">
        <f>SUBTOTAL(3,$B$3:B344)</f>
        <v>342</v>
      </c>
      <c r="B344" s="24" t="s">
        <v>147</v>
      </c>
      <c r="C344" s="25" t="s">
        <v>150</v>
      </c>
      <c r="D344" s="25" t="s">
        <v>163</v>
      </c>
      <c r="E344" s="25">
        <v>28</v>
      </c>
    </row>
    <row r="345" spans="1:5" ht="60" customHeight="1" x14ac:dyDescent="0.3">
      <c r="A345" s="2">
        <f>SUBTOTAL(3,$B$3:B345)</f>
        <v>343</v>
      </c>
      <c r="B345" s="2" t="s">
        <v>147</v>
      </c>
      <c r="C345" s="2" t="s">
        <v>150</v>
      </c>
      <c r="D345" s="2" t="s">
        <v>165</v>
      </c>
      <c r="E345" s="2">
        <v>27</v>
      </c>
    </row>
    <row r="346" spans="1:5" ht="60" customHeight="1" x14ac:dyDescent="0.3">
      <c r="A346" s="2">
        <f>SUBTOTAL(3,$B$3:B346)</f>
        <v>344</v>
      </c>
      <c r="B346" s="2" t="s">
        <v>147</v>
      </c>
      <c r="C346" s="2" t="s">
        <v>226</v>
      </c>
      <c r="D346" s="2" t="s">
        <v>254</v>
      </c>
      <c r="E346" s="2">
        <v>20.5</v>
      </c>
    </row>
    <row r="347" spans="1:5" ht="60" customHeight="1" x14ac:dyDescent="0.3">
      <c r="A347" s="2">
        <f>SUBTOTAL(3,$B$3:B347)</f>
        <v>345</v>
      </c>
      <c r="B347" s="2" t="s">
        <v>147</v>
      </c>
      <c r="C347" s="2" t="s">
        <v>301</v>
      </c>
      <c r="D347" s="2" t="s">
        <v>324</v>
      </c>
      <c r="E347" s="2">
        <v>44</v>
      </c>
    </row>
    <row r="348" spans="1:5" ht="60" customHeight="1" x14ac:dyDescent="0.3">
      <c r="A348" s="2">
        <f>SUBTOTAL(3,$B$3:B348)</f>
        <v>346</v>
      </c>
      <c r="B348" s="4" t="s">
        <v>147</v>
      </c>
      <c r="C348" s="8" t="s">
        <v>189</v>
      </c>
      <c r="D348" s="8" t="s">
        <v>207</v>
      </c>
      <c r="E348" s="8">
        <v>43</v>
      </c>
    </row>
    <row r="349" spans="1:5" ht="60" customHeight="1" x14ac:dyDescent="0.3">
      <c r="A349" s="2">
        <f>SUBTOTAL(3,$B$3:B349)</f>
        <v>347</v>
      </c>
      <c r="B349" s="2" t="s">
        <v>147</v>
      </c>
      <c r="C349" s="2" t="s">
        <v>226</v>
      </c>
      <c r="D349" s="2" t="s">
        <v>234</v>
      </c>
      <c r="E349" s="2">
        <v>31.5</v>
      </c>
    </row>
    <row r="350" spans="1:5" ht="60" customHeight="1" x14ac:dyDescent="0.3">
      <c r="A350" s="2">
        <f>SUBTOTAL(3,$B$3:B350)</f>
        <v>348</v>
      </c>
      <c r="B350" s="2" t="s">
        <v>147</v>
      </c>
      <c r="C350" s="18" t="s">
        <v>150</v>
      </c>
      <c r="D350" s="18" t="s">
        <v>176</v>
      </c>
      <c r="E350" s="18">
        <v>18</v>
      </c>
    </row>
    <row r="351" spans="1:5" ht="60" customHeight="1" x14ac:dyDescent="0.3">
      <c r="A351" s="2">
        <f>SUBTOTAL(3,$B$3:B351)</f>
        <v>349</v>
      </c>
      <c r="B351" s="2" t="s">
        <v>147</v>
      </c>
      <c r="C351" s="2" t="s">
        <v>366</v>
      </c>
      <c r="D351" s="2" t="s">
        <v>9633</v>
      </c>
      <c r="E351" s="2">
        <v>12</v>
      </c>
    </row>
    <row r="352" spans="1:5" ht="60" customHeight="1" x14ac:dyDescent="0.3">
      <c r="A352" s="2">
        <f>SUBTOTAL(3,$B$3:B352)</f>
        <v>350</v>
      </c>
      <c r="B352" s="2" t="s">
        <v>147</v>
      </c>
      <c r="C352" s="2" t="s">
        <v>366</v>
      </c>
      <c r="D352" s="2" t="s">
        <v>368</v>
      </c>
      <c r="E352" s="2">
        <v>14</v>
      </c>
    </row>
    <row r="353" spans="1:5" ht="60" customHeight="1" x14ac:dyDescent="0.3">
      <c r="A353" s="2">
        <f>SUBTOTAL(3,$B$3:B353)</f>
        <v>351</v>
      </c>
      <c r="B353" s="2" t="s">
        <v>147</v>
      </c>
      <c r="C353" s="2" t="s">
        <v>189</v>
      </c>
      <c r="D353" s="2" t="s">
        <v>211</v>
      </c>
      <c r="E353" s="2">
        <v>39.5</v>
      </c>
    </row>
    <row r="354" spans="1:5" ht="60" customHeight="1" x14ac:dyDescent="0.3">
      <c r="A354" s="2">
        <f>SUBTOTAL(3,$B$3:B354)</f>
        <v>352</v>
      </c>
      <c r="B354" s="2" t="s">
        <v>147</v>
      </c>
      <c r="C354" s="2" t="s">
        <v>226</v>
      </c>
      <c r="D354" s="2" t="s">
        <v>9622</v>
      </c>
      <c r="E354" s="2">
        <v>11</v>
      </c>
    </row>
    <row r="355" spans="1:5" ht="60" customHeight="1" x14ac:dyDescent="0.3">
      <c r="A355" s="2">
        <f>SUBTOTAL(3,$B$3:B355)</f>
        <v>353</v>
      </c>
      <c r="B355" s="2" t="s">
        <v>147</v>
      </c>
      <c r="C355" s="2" t="s">
        <v>226</v>
      </c>
      <c r="D355" s="2" t="s">
        <v>278</v>
      </c>
      <c r="E355" s="2">
        <v>5.5</v>
      </c>
    </row>
    <row r="356" spans="1:5" ht="60" customHeight="1" x14ac:dyDescent="0.3">
      <c r="A356" s="2">
        <f>SUBTOTAL(3,$B$3:B356)</f>
        <v>354</v>
      </c>
      <c r="B356" s="2" t="s">
        <v>147</v>
      </c>
      <c r="C356" s="2" t="s">
        <v>279</v>
      </c>
      <c r="D356" s="2" t="s">
        <v>300</v>
      </c>
      <c r="E356" s="2">
        <v>11.5</v>
      </c>
    </row>
    <row r="357" spans="1:5" ht="60" customHeight="1" x14ac:dyDescent="0.3">
      <c r="A357" s="2">
        <f>SUBTOTAL(3,$B$3:B357)</f>
        <v>355</v>
      </c>
      <c r="B357" s="12" t="s">
        <v>147</v>
      </c>
      <c r="C357" s="12" t="s">
        <v>150</v>
      </c>
      <c r="D357" s="12" t="s">
        <v>177</v>
      </c>
      <c r="E357" s="2">
        <v>17</v>
      </c>
    </row>
    <row r="358" spans="1:5" ht="60" customHeight="1" x14ac:dyDescent="0.3">
      <c r="A358" s="2">
        <f>SUBTOTAL(3,$B$3:B358)</f>
        <v>356</v>
      </c>
      <c r="B358" s="2" t="s">
        <v>147</v>
      </c>
      <c r="C358" s="2" t="s">
        <v>301</v>
      </c>
      <c r="D358" s="2" t="s">
        <v>308</v>
      </c>
      <c r="E358" s="2">
        <v>60</v>
      </c>
    </row>
    <row r="359" spans="1:5" ht="60" customHeight="1" x14ac:dyDescent="0.3">
      <c r="A359" s="2">
        <f>SUBTOTAL(3,$B$3:B359)</f>
        <v>357</v>
      </c>
      <c r="B359" s="2" t="s">
        <v>147</v>
      </c>
      <c r="C359" s="2" t="s">
        <v>301</v>
      </c>
      <c r="D359" s="2" t="s">
        <v>334</v>
      </c>
      <c r="E359" s="2">
        <v>40</v>
      </c>
    </row>
    <row r="360" spans="1:5" ht="60" customHeight="1" x14ac:dyDescent="0.3">
      <c r="A360" s="2">
        <f>SUBTOTAL(3,$B$3:B360)</f>
        <v>358</v>
      </c>
      <c r="B360" s="2" t="s">
        <v>147</v>
      </c>
      <c r="C360" s="2" t="s">
        <v>301</v>
      </c>
      <c r="D360" s="2" t="s">
        <v>9626</v>
      </c>
      <c r="E360" s="2">
        <v>15</v>
      </c>
    </row>
    <row r="361" spans="1:5" ht="60" customHeight="1" x14ac:dyDescent="0.3">
      <c r="A361" s="2">
        <f>SUBTOTAL(3,$B$3:B361)</f>
        <v>359</v>
      </c>
      <c r="B361" s="2" t="s">
        <v>147</v>
      </c>
      <c r="C361" s="2" t="s">
        <v>301</v>
      </c>
      <c r="D361" s="2" t="s">
        <v>326</v>
      </c>
      <c r="E361" s="2">
        <v>44</v>
      </c>
    </row>
    <row r="362" spans="1:5" ht="60" customHeight="1" x14ac:dyDescent="0.3">
      <c r="A362" s="2">
        <f>SUBTOTAL(3,$B$3:B362)</f>
        <v>360</v>
      </c>
      <c r="B362" s="2" t="s">
        <v>147</v>
      </c>
      <c r="C362" s="2" t="s">
        <v>226</v>
      </c>
      <c r="D362" s="2" t="s">
        <v>236</v>
      </c>
      <c r="E362" s="2">
        <v>29.5</v>
      </c>
    </row>
    <row r="363" spans="1:5" ht="60" customHeight="1" x14ac:dyDescent="0.3">
      <c r="A363" s="2">
        <f>SUBTOTAL(3,$B$3:B363)</f>
        <v>361</v>
      </c>
      <c r="B363" s="2" t="s">
        <v>147</v>
      </c>
      <c r="C363" s="2" t="s">
        <v>301</v>
      </c>
      <c r="D363" s="2" t="s">
        <v>364</v>
      </c>
      <c r="E363" s="2">
        <v>0</v>
      </c>
    </row>
    <row r="364" spans="1:5" ht="60" customHeight="1" x14ac:dyDescent="0.3">
      <c r="A364" s="2">
        <f>SUBTOTAL(3,$B$3:B364)</f>
        <v>362</v>
      </c>
      <c r="B364" s="26" t="s">
        <v>147</v>
      </c>
      <c r="C364" s="26" t="s">
        <v>189</v>
      </c>
      <c r="D364" s="26" t="s">
        <v>202</v>
      </c>
      <c r="E364" s="26">
        <v>44</v>
      </c>
    </row>
    <row r="365" spans="1:5" ht="60" customHeight="1" x14ac:dyDescent="0.3">
      <c r="A365" s="2">
        <f>SUBTOTAL(3,$B$3:B365)</f>
        <v>363</v>
      </c>
      <c r="B365" s="2" t="s">
        <v>147</v>
      </c>
      <c r="C365" s="2" t="s">
        <v>226</v>
      </c>
      <c r="D365" s="2" t="s">
        <v>273</v>
      </c>
      <c r="E365" s="2">
        <v>12</v>
      </c>
    </row>
    <row r="366" spans="1:5" ht="60" customHeight="1" x14ac:dyDescent="0.3">
      <c r="A366" s="2">
        <f>SUBTOTAL(3,$B$3:B366)</f>
        <v>364</v>
      </c>
      <c r="B366" s="2" t="s">
        <v>147</v>
      </c>
      <c r="C366" s="2" t="s">
        <v>279</v>
      </c>
      <c r="D366" s="2" t="s">
        <v>298</v>
      </c>
      <c r="E366" s="2">
        <v>16</v>
      </c>
    </row>
    <row r="367" spans="1:5" ht="60" customHeight="1" x14ac:dyDescent="0.3">
      <c r="A367" s="2">
        <f>SUBTOTAL(3,$B$3:B367)</f>
        <v>365</v>
      </c>
      <c r="B367" s="24" t="s">
        <v>147</v>
      </c>
      <c r="C367" s="25" t="s">
        <v>150</v>
      </c>
      <c r="D367" s="25" t="s">
        <v>157</v>
      </c>
      <c r="E367" s="25">
        <v>35</v>
      </c>
    </row>
    <row r="368" spans="1:5" ht="60" customHeight="1" x14ac:dyDescent="0.3">
      <c r="A368" s="2">
        <f>SUBTOTAL(3,$B$3:B368)</f>
        <v>366</v>
      </c>
      <c r="B368" s="8" t="s">
        <v>147</v>
      </c>
      <c r="C368" s="9" t="s">
        <v>150</v>
      </c>
      <c r="D368" s="9" t="s">
        <v>187</v>
      </c>
      <c r="E368" s="2">
        <v>7</v>
      </c>
    </row>
    <row r="369" spans="1:5" ht="60" customHeight="1" x14ac:dyDescent="0.3">
      <c r="A369" s="2">
        <f>SUBTOTAL(3,$B$3:B369)</f>
        <v>367</v>
      </c>
      <c r="B369" s="2" t="s">
        <v>147</v>
      </c>
      <c r="C369" s="2" t="s">
        <v>226</v>
      </c>
      <c r="D369" s="2" t="s">
        <v>263</v>
      </c>
      <c r="E369" s="2">
        <v>16.5</v>
      </c>
    </row>
    <row r="370" spans="1:5" ht="60" customHeight="1" x14ac:dyDescent="0.3">
      <c r="A370" s="2">
        <f>SUBTOTAL(3,$B$3:B370)</f>
        <v>368</v>
      </c>
      <c r="B370" s="2" t="s">
        <v>147</v>
      </c>
      <c r="C370" s="18" t="s">
        <v>150</v>
      </c>
      <c r="D370" s="18" t="s">
        <v>185</v>
      </c>
      <c r="E370" s="18">
        <v>8.5</v>
      </c>
    </row>
    <row r="371" spans="1:5" ht="60" customHeight="1" x14ac:dyDescent="0.3">
      <c r="A371" s="2">
        <f>SUBTOTAL(3,$B$3:B371)</f>
        <v>369</v>
      </c>
      <c r="B371" s="2" t="s">
        <v>147</v>
      </c>
      <c r="C371" s="7" t="s">
        <v>226</v>
      </c>
      <c r="D371" s="2" t="s">
        <v>249</v>
      </c>
      <c r="E371" s="2">
        <v>21.5</v>
      </c>
    </row>
    <row r="372" spans="1:5" ht="60" customHeight="1" x14ac:dyDescent="0.3">
      <c r="A372" s="2">
        <f>SUBTOTAL(3,$B$3:B372)</f>
        <v>370</v>
      </c>
      <c r="B372" s="2" t="s">
        <v>147</v>
      </c>
      <c r="C372" s="2" t="s">
        <v>226</v>
      </c>
      <c r="D372" s="2" t="s">
        <v>238</v>
      </c>
      <c r="E372" s="2">
        <v>26.5</v>
      </c>
    </row>
    <row r="373" spans="1:5" ht="60" customHeight="1" x14ac:dyDescent="0.3">
      <c r="A373" s="2">
        <f>SUBTOTAL(3,$B$3:B373)</f>
        <v>371</v>
      </c>
      <c r="B373" s="2" t="s">
        <v>147</v>
      </c>
      <c r="C373" s="2" t="s">
        <v>279</v>
      </c>
      <c r="D373" s="2" t="s">
        <v>281</v>
      </c>
      <c r="E373" s="2">
        <v>53</v>
      </c>
    </row>
    <row r="374" spans="1:5" ht="60" customHeight="1" x14ac:dyDescent="0.3">
      <c r="A374" s="2">
        <f>SUBTOTAL(3,$B$3:B374)</f>
        <v>372</v>
      </c>
      <c r="B374" s="2" t="s">
        <v>147</v>
      </c>
      <c r="C374" s="2" t="s">
        <v>301</v>
      </c>
      <c r="D374" s="2" t="s">
        <v>338</v>
      </c>
      <c r="E374" s="2">
        <v>38</v>
      </c>
    </row>
    <row r="375" spans="1:5" ht="60" customHeight="1" x14ac:dyDescent="0.3">
      <c r="A375" s="2">
        <f>SUBTOTAL(3,$B$3:B375)</f>
        <v>373</v>
      </c>
      <c r="B375" s="2" t="s">
        <v>147</v>
      </c>
      <c r="C375" s="2" t="s">
        <v>226</v>
      </c>
      <c r="D375" s="2" t="s">
        <v>244</v>
      </c>
      <c r="E375" s="2">
        <v>23.5</v>
      </c>
    </row>
    <row r="376" spans="1:5" ht="60" customHeight="1" x14ac:dyDescent="0.3">
      <c r="A376" s="2">
        <f>SUBTOTAL(3,$B$3:B376)</f>
        <v>374</v>
      </c>
      <c r="B376" s="2" t="s">
        <v>147</v>
      </c>
      <c r="C376" s="2" t="s">
        <v>150</v>
      </c>
      <c r="D376" s="2" t="s">
        <v>9611</v>
      </c>
      <c r="E376" s="2">
        <v>28.5</v>
      </c>
    </row>
    <row r="377" spans="1:5" ht="60" customHeight="1" x14ac:dyDescent="0.3">
      <c r="A377" s="2">
        <f>SUBTOTAL(3,$B$3:B377)</f>
        <v>375</v>
      </c>
      <c r="B377" s="15" t="s">
        <v>147</v>
      </c>
      <c r="C377" s="8" t="s">
        <v>150</v>
      </c>
      <c r="D377" s="8" t="s">
        <v>174</v>
      </c>
      <c r="E377" s="8">
        <v>19.5</v>
      </c>
    </row>
    <row r="378" spans="1:5" ht="60" customHeight="1" x14ac:dyDescent="0.3">
      <c r="A378" s="2">
        <f>SUBTOTAL(3,$B$3:B378)</f>
        <v>376</v>
      </c>
      <c r="B378" s="2" t="s">
        <v>147</v>
      </c>
      <c r="C378" s="2" t="s">
        <v>301</v>
      </c>
      <c r="D378" s="2" t="s">
        <v>329</v>
      </c>
      <c r="E378" s="2">
        <v>43</v>
      </c>
    </row>
    <row r="379" spans="1:5" ht="60" customHeight="1" x14ac:dyDescent="0.3">
      <c r="A379" s="2">
        <f>SUBTOTAL(3,$B$3:B379)</f>
        <v>377</v>
      </c>
      <c r="B379" s="2" t="s">
        <v>147</v>
      </c>
      <c r="C379" s="2" t="s">
        <v>301</v>
      </c>
      <c r="D379" s="2" t="s">
        <v>319</v>
      </c>
      <c r="E379" s="2">
        <v>47</v>
      </c>
    </row>
    <row r="380" spans="1:5" ht="60" customHeight="1" x14ac:dyDescent="0.3">
      <c r="A380" s="2">
        <f>SUBTOTAL(3,$B$3:B380)</f>
        <v>378</v>
      </c>
      <c r="B380" s="2" t="s">
        <v>372</v>
      </c>
      <c r="C380" s="2" t="s">
        <v>383</v>
      </c>
      <c r="D380" s="2" t="s">
        <v>384</v>
      </c>
      <c r="E380" s="2">
        <v>45</v>
      </c>
    </row>
    <row r="381" spans="1:5" ht="60" customHeight="1" x14ac:dyDescent="0.3">
      <c r="A381" s="2">
        <f>SUBTOTAL(3,$B$3:B381)</f>
        <v>379</v>
      </c>
      <c r="B381" s="2" t="s">
        <v>372</v>
      </c>
      <c r="C381" s="2" t="s">
        <v>381</v>
      </c>
      <c r="D381" s="2" t="s">
        <v>382</v>
      </c>
      <c r="E381" s="2">
        <v>36</v>
      </c>
    </row>
    <row r="382" spans="1:5" ht="60" customHeight="1" x14ac:dyDescent="0.3">
      <c r="A382" s="2">
        <f>SUBTOTAL(3,$B$3:B382)</f>
        <v>380</v>
      </c>
      <c r="B382" s="2" t="s">
        <v>372</v>
      </c>
      <c r="C382" s="7" t="s">
        <v>383</v>
      </c>
      <c r="D382" s="7" t="s">
        <v>385</v>
      </c>
      <c r="E382" s="2">
        <v>19</v>
      </c>
    </row>
    <row r="383" spans="1:5" ht="60" customHeight="1" x14ac:dyDescent="0.3">
      <c r="A383" s="2">
        <f>SUBTOTAL(3,$B$3:B383)</f>
        <v>381</v>
      </c>
      <c r="B383" s="2" t="s">
        <v>372</v>
      </c>
      <c r="C383" s="2" t="s">
        <v>373</v>
      </c>
      <c r="D383" s="2" t="s">
        <v>380</v>
      </c>
      <c r="E383" s="2">
        <v>0</v>
      </c>
    </row>
    <row r="384" spans="1:5" ht="60" customHeight="1" x14ac:dyDescent="0.3">
      <c r="A384" s="2">
        <f>SUBTOTAL(3,$B$3:B384)</f>
        <v>382</v>
      </c>
      <c r="B384" s="2" t="s">
        <v>372</v>
      </c>
      <c r="C384" s="2" t="s">
        <v>373</v>
      </c>
      <c r="D384" s="2" t="s">
        <v>378</v>
      </c>
      <c r="E384" s="2">
        <v>29</v>
      </c>
    </row>
    <row r="385" spans="1:5" ht="60" customHeight="1" x14ac:dyDescent="0.3">
      <c r="A385" s="2">
        <f>SUBTOTAL(3,$B$3:B385)</f>
        <v>383</v>
      </c>
      <c r="B385" s="2" t="s">
        <v>372</v>
      </c>
      <c r="C385" s="2" t="s">
        <v>373</v>
      </c>
      <c r="D385" s="2" t="s">
        <v>379</v>
      </c>
      <c r="E385" s="2">
        <v>19.5</v>
      </c>
    </row>
    <row r="386" spans="1:5" ht="60" customHeight="1" x14ac:dyDescent="0.3">
      <c r="A386" s="2">
        <f>SUBTOTAL(3,$B$3:B386)</f>
        <v>384</v>
      </c>
      <c r="B386" s="2" t="s">
        <v>372</v>
      </c>
      <c r="C386" s="7" t="s">
        <v>383</v>
      </c>
      <c r="D386" s="7" t="s">
        <v>386</v>
      </c>
      <c r="E386" s="2">
        <v>13</v>
      </c>
    </row>
    <row r="387" spans="1:5" ht="60" customHeight="1" x14ac:dyDescent="0.3">
      <c r="A387" s="2">
        <f>SUBTOTAL(3,$B$3:B387)</f>
        <v>385</v>
      </c>
      <c r="B387" s="2" t="s">
        <v>372</v>
      </c>
      <c r="C387" s="2" t="s">
        <v>383</v>
      </c>
      <c r="D387" s="2" t="s">
        <v>10091</v>
      </c>
      <c r="E387" s="2">
        <v>29</v>
      </c>
    </row>
    <row r="388" spans="1:5" ht="60" customHeight="1" x14ac:dyDescent="0.3">
      <c r="A388" s="2">
        <f>SUBTOTAL(3,$B$3:B388)</f>
        <v>386</v>
      </c>
      <c r="B388" s="2" t="s">
        <v>372</v>
      </c>
      <c r="C388" s="7" t="s">
        <v>373</v>
      </c>
      <c r="D388" s="7" t="s">
        <v>374</v>
      </c>
      <c r="E388" s="2">
        <v>44.5</v>
      </c>
    </row>
    <row r="389" spans="1:5" ht="60" customHeight="1" x14ac:dyDescent="0.3">
      <c r="A389" s="2">
        <f>SUBTOTAL(3,$B$3:B389)</f>
        <v>387</v>
      </c>
      <c r="B389" s="2" t="s">
        <v>372</v>
      </c>
      <c r="C389" s="2" t="s">
        <v>373</v>
      </c>
      <c r="D389" s="2" t="s">
        <v>376</v>
      </c>
      <c r="E389" s="2">
        <v>36</v>
      </c>
    </row>
    <row r="390" spans="1:5" ht="60" customHeight="1" x14ac:dyDescent="0.3">
      <c r="A390" s="2">
        <f>SUBTOTAL(3,$B$3:B390)</f>
        <v>388</v>
      </c>
      <c r="B390" s="2" t="s">
        <v>372</v>
      </c>
      <c r="C390" s="2" t="s">
        <v>373</v>
      </c>
      <c r="D390" s="2" t="s">
        <v>377</v>
      </c>
      <c r="E390" s="2">
        <v>31.5</v>
      </c>
    </row>
    <row r="391" spans="1:5" ht="60" customHeight="1" x14ac:dyDescent="0.3">
      <c r="A391" s="2">
        <f>SUBTOTAL(3,$B$3:B391)</f>
        <v>389</v>
      </c>
      <c r="B391" s="2" t="s">
        <v>372</v>
      </c>
      <c r="C391" s="2" t="s">
        <v>373</v>
      </c>
      <c r="D391" s="2" t="s">
        <v>375</v>
      </c>
      <c r="E391" s="2">
        <v>39</v>
      </c>
    </row>
    <row r="392" spans="1:5" ht="60" customHeight="1" x14ac:dyDescent="0.3">
      <c r="A392" s="2">
        <f>SUBTOTAL(3,$B$3:B392)</f>
        <v>390</v>
      </c>
      <c r="B392" s="2" t="s">
        <v>387</v>
      </c>
      <c r="C392" s="2" t="s">
        <v>391</v>
      </c>
      <c r="D392" s="2" t="s">
        <v>397</v>
      </c>
      <c r="E392" s="2">
        <v>11</v>
      </c>
    </row>
    <row r="393" spans="1:5" ht="60" customHeight="1" x14ac:dyDescent="0.3">
      <c r="A393" s="2">
        <f>SUBTOTAL(3,$B$3:B393)</f>
        <v>391</v>
      </c>
      <c r="B393" s="2" t="s">
        <v>387</v>
      </c>
      <c r="C393" s="2" t="s">
        <v>391</v>
      </c>
      <c r="D393" s="2" t="s">
        <v>396</v>
      </c>
      <c r="E393" s="2">
        <v>13</v>
      </c>
    </row>
    <row r="394" spans="1:5" ht="60" customHeight="1" x14ac:dyDescent="0.3">
      <c r="A394" s="2">
        <f>SUBTOTAL(3,$B$3:B394)</f>
        <v>392</v>
      </c>
      <c r="B394" s="2" t="s">
        <v>387</v>
      </c>
      <c r="C394" s="2" t="s">
        <v>391</v>
      </c>
      <c r="D394" s="7" t="s">
        <v>392</v>
      </c>
      <c r="E394" s="2">
        <v>55</v>
      </c>
    </row>
    <row r="395" spans="1:5" ht="60" customHeight="1" x14ac:dyDescent="0.3">
      <c r="A395" s="2">
        <f>SUBTOTAL(3,$B$3:B395)</f>
        <v>393</v>
      </c>
      <c r="B395" s="2" t="s">
        <v>387</v>
      </c>
      <c r="C395" s="7" t="s">
        <v>391</v>
      </c>
      <c r="D395" s="7" t="s">
        <v>393</v>
      </c>
      <c r="E395" s="2">
        <v>42</v>
      </c>
    </row>
    <row r="396" spans="1:5" ht="60" customHeight="1" x14ac:dyDescent="0.3">
      <c r="A396" s="2">
        <f>SUBTOTAL(3,$B$3:B396)</f>
        <v>394</v>
      </c>
      <c r="B396" s="2" t="s">
        <v>387</v>
      </c>
      <c r="C396" s="2" t="s">
        <v>388</v>
      </c>
      <c r="D396" s="2" t="s">
        <v>389</v>
      </c>
      <c r="E396" s="2">
        <v>43.5</v>
      </c>
    </row>
    <row r="397" spans="1:5" ht="60" customHeight="1" x14ac:dyDescent="0.3">
      <c r="A397" s="2">
        <f>SUBTOTAL(3,$B$3:B397)</f>
        <v>395</v>
      </c>
      <c r="B397" s="2" t="s">
        <v>387</v>
      </c>
      <c r="C397" s="7" t="s">
        <v>391</v>
      </c>
      <c r="D397" s="7" t="s">
        <v>394</v>
      </c>
      <c r="E397" s="2">
        <v>40</v>
      </c>
    </row>
    <row r="398" spans="1:5" ht="60" customHeight="1" x14ac:dyDescent="0.3">
      <c r="A398" s="2">
        <f>SUBTOTAL(3,$B$3:B398)</f>
        <v>396</v>
      </c>
      <c r="B398" s="2" t="s">
        <v>387</v>
      </c>
      <c r="C398" s="2" t="s">
        <v>388</v>
      </c>
      <c r="D398" s="2" t="s">
        <v>390</v>
      </c>
      <c r="E398" s="2">
        <v>29.5</v>
      </c>
    </row>
    <row r="399" spans="1:5" ht="60" customHeight="1" x14ac:dyDescent="0.3">
      <c r="A399" s="2">
        <f>SUBTOTAL(3,$B$3:B399)</f>
        <v>397</v>
      </c>
      <c r="B399" s="2" t="s">
        <v>387</v>
      </c>
      <c r="C399" s="2" t="s">
        <v>391</v>
      </c>
      <c r="D399" s="2" t="s">
        <v>10001</v>
      </c>
      <c r="E399" s="2">
        <v>37</v>
      </c>
    </row>
    <row r="400" spans="1:5" ht="60" customHeight="1" x14ac:dyDescent="0.3">
      <c r="A400" s="2">
        <f>SUBTOTAL(3,$B$3:B400)</f>
        <v>398</v>
      </c>
      <c r="B400" s="2" t="s">
        <v>387</v>
      </c>
      <c r="C400" s="2" t="s">
        <v>391</v>
      </c>
      <c r="D400" s="2" t="s">
        <v>395</v>
      </c>
      <c r="E400" s="2">
        <v>32</v>
      </c>
    </row>
    <row r="401" spans="1:5" ht="60" customHeight="1" x14ac:dyDescent="0.3">
      <c r="A401" s="2">
        <f>SUBTOTAL(3,$B$3:B401)</f>
        <v>399</v>
      </c>
      <c r="B401" s="2" t="s">
        <v>398</v>
      </c>
      <c r="C401" s="2" t="s">
        <v>399</v>
      </c>
      <c r="D401" s="2" t="s">
        <v>400</v>
      </c>
      <c r="E401" s="2">
        <v>24</v>
      </c>
    </row>
    <row r="402" spans="1:5" ht="60" customHeight="1" x14ac:dyDescent="0.3">
      <c r="A402" s="2">
        <f>SUBTOTAL(3,$B$3:B402)</f>
        <v>400</v>
      </c>
      <c r="B402" s="2" t="s">
        <v>401</v>
      </c>
      <c r="C402" s="2" t="s">
        <v>411</v>
      </c>
      <c r="D402" s="2" t="s">
        <v>415</v>
      </c>
      <c r="E402" s="2">
        <v>7</v>
      </c>
    </row>
    <row r="403" spans="1:5" ht="60" customHeight="1" x14ac:dyDescent="0.3">
      <c r="A403" s="2">
        <f>SUBTOTAL(3,$B$3:B403)</f>
        <v>401</v>
      </c>
      <c r="B403" s="2" t="s">
        <v>401</v>
      </c>
      <c r="C403" s="2" t="s">
        <v>402</v>
      </c>
      <c r="D403" s="2" t="s">
        <v>408</v>
      </c>
      <c r="E403" s="2">
        <v>27</v>
      </c>
    </row>
    <row r="404" spans="1:5" ht="60" customHeight="1" x14ac:dyDescent="0.3">
      <c r="A404" s="2">
        <f>SUBTOTAL(3,$B$3:B404)</f>
        <v>402</v>
      </c>
      <c r="B404" s="2" t="s">
        <v>401</v>
      </c>
      <c r="C404" s="2" t="s">
        <v>402</v>
      </c>
      <c r="D404" s="2" t="s">
        <v>406</v>
      </c>
      <c r="E404" s="2">
        <v>39</v>
      </c>
    </row>
    <row r="405" spans="1:5" ht="60" customHeight="1" x14ac:dyDescent="0.3">
      <c r="A405" s="2">
        <f>SUBTOTAL(3,$B$3:B405)</f>
        <v>403</v>
      </c>
      <c r="B405" s="2" t="s">
        <v>401</v>
      </c>
      <c r="C405" s="2" t="s">
        <v>402</v>
      </c>
      <c r="D405" s="2" t="s">
        <v>410</v>
      </c>
      <c r="E405" s="2">
        <v>16.5</v>
      </c>
    </row>
    <row r="406" spans="1:5" ht="60" customHeight="1" x14ac:dyDescent="0.3">
      <c r="A406" s="2">
        <f>SUBTOTAL(3,$B$3:B406)</f>
        <v>404</v>
      </c>
      <c r="B406" s="2" t="s">
        <v>401</v>
      </c>
      <c r="C406" s="2" t="s">
        <v>416</v>
      </c>
      <c r="D406" s="2" t="s">
        <v>418</v>
      </c>
      <c r="E406" s="2">
        <v>21</v>
      </c>
    </row>
    <row r="407" spans="1:5" ht="60" customHeight="1" x14ac:dyDescent="0.3">
      <c r="A407" s="2">
        <f>SUBTOTAL(3,$B$3:B407)</f>
        <v>405</v>
      </c>
      <c r="B407" s="24" t="s">
        <v>401</v>
      </c>
      <c r="C407" s="25" t="s">
        <v>416</v>
      </c>
      <c r="D407" s="25" t="s">
        <v>419</v>
      </c>
      <c r="E407" s="25">
        <v>18</v>
      </c>
    </row>
    <row r="408" spans="1:5" ht="60" customHeight="1" x14ac:dyDescent="0.3">
      <c r="A408" s="2">
        <f>SUBTOTAL(3,$B$3:B408)</f>
        <v>406</v>
      </c>
      <c r="B408" s="2" t="s">
        <v>401</v>
      </c>
      <c r="C408" s="2" t="s">
        <v>416</v>
      </c>
      <c r="D408" s="2" t="s">
        <v>417</v>
      </c>
      <c r="E408" s="2">
        <v>25.5</v>
      </c>
    </row>
    <row r="409" spans="1:5" ht="60" customHeight="1" x14ac:dyDescent="0.3">
      <c r="A409" s="2">
        <f>SUBTOTAL(3,$B$3:B409)</f>
        <v>407</v>
      </c>
      <c r="B409" s="2" t="s">
        <v>401</v>
      </c>
      <c r="C409" s="2" t="s">
        <v>402</v>
      </c>
      <c r="D409" s="2" t="s">
        <v>404</v>
      </c>
      <c r="E409" s="2">
        <v>43.5</v>
      </c>
    </row>
    <row r="410" spans="1:5" ht="60" customHeight="1" x14ac:dyDescent="0.3">
      <c r="A410" s="2">
        <f>SUBTOTAL(3,$B$3:B410)</f>
        <v>408</v>
      </c>
      <c r="B410" s="2" t="s">
        <v>401</v>
      </c>
      <c r="C410" s="2" t="s">
        <v>411</v>
      </c>
      <c r="D410" s="2" t="s">
        <v>412</v>
      </c>
      <c r="E410" s="2">
        <v>15.5</v>
      </c>
    </row>
    <row r="411" spans="1:5" ht="60" customHeight="1" x14ac:dyDescent="0.3">
      <c r="A411" s="2">
        <f>SUBTOTAL(3,$B$3:B411)</f>
        <v>409</v>
      </c>
      <c r="B411" s="2" t="s">
        <v>401</v>
      </c>
      <c r="C411" s="2" t="s">
        <v>411</v>
      </c>
      <c r="D411" s="2" t="s">
        <v>414</v>
      </c>
      <c r="E411" s="2">
        <v>14</v>
      </c>
    </row>
    <row r="412" spans="1:5" ht="60" customHeight="1" x14ac:dyDescent="0.3">
      <c r="A412" s="2">
        <f>SUBTOTAL(3,$B$3:B412)</f>
        <v>410</v>
      </c>
      <c r="B412" s="2" t="s">
        <v>401</v>
      </c>
      <c r="C412" s="2" t="s">
        <v>402</v>
      </c>
      <c r="D412" s="2" t="s">
        <v>405</v>
      </c>
      <c r="E412" s="2">
        <v>43</v>
      </c>
    </row>
    <row r="413" spans="1:5" ht="60" customHeight="1" x14ac:dyDescent="0.3">
      <c r="A413" s="2">
        <f>SUBTOTAL(3,$B$3:B413)</f>
        <v>411</v>
      </c>
      <c r="B413" s="2" t="s">
        <v>401</v>
      </c>
      <c r="C413" s="2" t="s">
        <v>402</v>
      </c>
      <c r="D413" s="2" t="s">
        <v>407</v>
      </c>
      <c r="E413" s="2">
        <v>32.5</v>
      </c>
    </row>
    <row r="414" spans="1:5" ht="60" customHeight="1" x14ac:dyDescent="0.3">
      <c r="A414" s="2">
        <f>SUBTOTAL(3,$B$3:B414)</f>
        <v>412</v>
      </c>
      <c r="B414" s="2" t="s">
        <v>401</v>
      </c>
      <c r="C414" s="2" t="s">
        <v>402</v>
      </c>
      <c r="D414" s="2" t="s">
        <v>403</v>
      </c>
      <c r="E414" s="2">
        <v>48</v>
      </c>
    </row>
    <row r="415" spans="1:5" ht="60" customHeight="1" x14ac:dyDescent="0.3">
      <c r="A415" s="2">
        <f>SUBTOTAL(3,$B$3:B415)</f>
        <v>413</v>
      </c>
      <c r="B415" s="2" t="s">
        <v>401</v>
      </c>
      <c r="C415" s="2" t="s">
        <v>402</v>
      </c>
      <c r="D415" s="2" t="s">
        <v>409</v>
      </c>
      <c r="E415" s="2">
        <v>21.5</v>
      </c>
    </row>
    <row r="416" spans="1:5" ht="60" customHeight="1" x14ac:dyDescent="0.3">
      <c r="A416" s="2">
        <f>SUBTOTAL(3,$B$3:B416)</f>
        <v>414</v>
      </c>
      <c r="B416" s="2" t="s">
        <v>401</v>
      </c>
      <c r="C416" s="2" t="s">
        <v>411</v>
      </c>
      <c r="D416" s="2" t="s">
        <v>413</v>
      </c>
      <c r="E416" s="2">
        <v>14</v>
      </c>
    </row>
    <row r="417" spans="1:5" ht="60" customHeight="1" x14ac:dyDescent="0.3">
      <c r="A417" s="2">
        <f>SUBTOTAL(3,$B$3:B417)</f>
        <v>415</v>
      </c>
      <c r="B417" s="2" t="s">
        <v>420</v>
      </c>
      <c r="C417" s="2" t="s">
        <v>421</v>
      </c>
      <c r="D417" s="2" t="s">
        <v>425</v>
      </c>
      <c r="E417" s="2">
        <v>26.5</v>
      </c>
    </row>
    <row r="418" spans="1:5" ht="60" customHeight="1" x14ac:dyDescent="0.3">
      <c r="A418" s="2">
        <f>SUBTOTAL(3,$B$3:B418)</f>
        <v>416</v>
      </c>
      <c r="B418" s="2" t="s">
        <v>420</v>
      </c>
      <c r="C418" s="2" t="s">
        <v>421</v>
      </c>
      <c r="D418" s="2" t="s">
        <v>10015</v>
      </c>
      <c r="E418" s="2">
        <v>20.5</v>
      </c>
    </row>
    <row r="419" spans="1:5" ht="60" customHeight="1" x14ac:dyDescent="0.3">
      <c r="A419" s="2">
        <f>SUBTOTAL(3,$B$3:B419)</f>
        <v>417</v>
      </c>
      <c r="B419" s="2" t="s">
        <v>420</v>
      </c>
      <c r="C419" s="2" t="s">
        <v>421</v>
      </c>
      <c r="D419" s="2" t="s">
        <v>429</v>
      </c>
      <c r="E419" s="2">
        <v>15</v>
      </c>
    </row>
    <row r="420" spans="1:5" ht="60" customHeight="1" x14ac:dyDescent="0.3">
      <c r="A420" s="2">
        <f>SUBTOTAL(3,$B$3:B420)</f>
        <v>418</v>
      </c>
      <c r="B420" s="2" t="s">
        <v>420</v>
      </c>
      <c r="C420" s="2" t="s">
        <v>421</v>
      </c>
      <c r="D420" s="2" t="s">
        <v>430</v>
      </c>
      <c r="E420" s="2">
        <v>13</v>
      </c>
    </row>
    <row r="421" spans="1:5" ht="60" customHeight="1" x14ac:dyDescent="0.3">
      <c r="A421" s="2">
        <f>SUBTOTAL(3,$B$3:B421)</f>
        <v>419</v>
      </c>
      <c r="B421" s="2" t="s">
        <v>420</v>
      </c>
      <c r="C421" s="2" t="s">
        <v>421</v>
      </c>
      <c r="D421" s="2" t="s">
        <v>424</v>
      </c>
      <c r="E421" s="2">
        <v>27.5</v>
      </c>
    </row>
    <row r="422" spans="1:5" ht="60" customHeight="1" x14ac:dyDescent="0.3">
      <c r="A422" s="2">
        <f>SUBTOTAL(3,$B$3:B422)</f>
        <v>420</v>
      </c>
      <c r="B422" s="2" t="s">
        <v>420</v>
      </c>
      <c r="C422" s="7" t="s">
        <v>421</v>
      </c>
      <c r="D422" s="7" t="s">
        <v>422</v>
      </c>
      <c r="E422" s="2">
        <v>42</v>
      </c>
    </row>
    <row r="423" spans="1:5" ht="60" customHeight="1" x14ac:dyDescent="0.3">
      <c r="A423" s="2">
        <f>SUBTOTAL(3,$B$3:B423)</f>
        <v>421</v>
      </c>
      <c r="B423" s="2" t="s">
        <v>420</v>
      </c>
      <c r="C423" s="2" t="s">
        <v>421</v>
      </c>
      <c r="D423" s="2" t="s">
        <v>423</v>
      </c>
      <c r="E423" s="2">
        <v>27.5</v>
      </c>
    </row>
    <row r="424" spans="1:5" ht="60" customHeight="1" x14ac:dyDescent="0.3">
      <c r="A424" s="2">
        <f>SUBTOTAL(3,$B$3:B424)</f>
        <v>422</v>
      </c>
      <c r="B424" s="2" t="s">
        <v>420</v>
      </c>
      <c r="C424" s="7" t="s">
        <v>421</v>
      </c>
      <c r="D424" s="7" t="s">
        <v>427</v>
      </c>
      <c r="E424" s="2">
        <v>16.5</v>
      </c>
    </row>
    <row r="425" spans="1:5" ht="60" customHeight="1" x14ac:dyDescent="0.3">
      <c r="A425" s="2">
        <f>SUBTOTAL(3,$B$3:B425)</f>
        <v>423</v>
      </c>
      <c r="B425" s="2" t="s">
        <v>420</v>
      </c>
      <c r="C425" s="2" t="s">
        <v>421</v>
      </c>
      <c r="D425" s="2" t="s">
        <v>428</v>
      </c>
      <c r="E425" s="2">
        <v>16.5</v>
      </c>
    </row>
    <row r="426" spans="1:5" ht="60" customHeight="1" x14ac:dyDescent="0.3">
      <c r="A426" s="2">
        <f>SUBTOTAL(3,$B$3:B426)</f>
        <v>424</v>
      </c>
      <c r="B426" s="2" t="s">
        <v>420</v>
      </c>
      <c r="C426" s="2" t="s">
        <v>421</v>
      </c>
      <c r="D426" s="2" t="s">
        <v>426</v>
      </c>
      <c r="E426" s="2">
        <v>19</v>
      </c>
    </row>
    <row r="427" spans="1:5" ht="60" customHeight="1" x14ac:dyDescent="0.3">
      <c r="A427" s="2">
        <f>SUBTOTAL(3,$B$3:B427)</f>
        <v>425</v>
      </c>
      <c r="B427" s="2" t="s">
        <v>431</v>
      </c>
      <c r="C427" s="7" t="s">
        <v>442</v>
      </c>
      <c r="D427" s="7" t="s">
        <v>459</v>
      </c>
      <c r="E427" s="2">
        <v>20</v>
      </c>
    </row>
    <row r="428" spans="1:5" ht="60" customHeight="1" x14ac:dyDescent="0.3">
      <c r="A428" s="2">
        <f>SUBTOTAL(3,$B$3:B428)</f>
        <v>426</v>
      </c>
      <c r="B428" s="2" t="s">
        <v>431</v>
      </c>
      <c r="C428" s="2" t="s">
        <v>489</v>
      </c>
      <c r="D428" s="2" t="s">
        <v>505</v>
      </c>
      <c r="E428" s="2">
        <v>40</v>
      </c>
    </row>
    <row r="429" spans="1:5" ht="60" customHeight="1" x14ac:dyDescent="0.3">
      <c r="A429" s="2">
        <f>SUBTOTAL(3,$B$3:B429)</f>
        <v>427</v>
      </c>
      <c r="B429" s="2" t="s">
        <v>431</v>
      </c>
      <c r="C429" s="2" t="s">
        <v>442</v>
      </c>
      <c r="D429" s="2" t="s">
        <v>446</v>
      </c>
      <c r="E429" s="2">
        <v>55</v>
      </c>
    </row>
    <row r="430" spans="1:5" ht="60" customHeight="1" x14ac:dyDescent="0.3">
      <c r="A430" s="2">
        <f>SUBTOTAL(3,$B$3:B430)</f>
        <v>428</v>
      </c>
      <c r="B430" s="2" t="s">
        <v>431</v>
      </c>
      <c r="C430" s="7" t="s">
        <v>489</v>
      </c>
      <c r="D430" s="7" t="s">
        <v>496</v>
      </c>
      <c r="E430" s="2">
        <v>51.5</v>
      </c>
    </row>
    <row r="431" spans="1:5" ht="60" customHeight="1" x14ac:dyDescent="0.3">
      <c r="A431" s="2">
        <f>SUBTOTAL(3,$B$3:B431)</f>
        <v>429</v>
      </c>
      <c r="B431" s="2" t="s">
        <v>431</v>
      </c>
      <c r="C431" s="2" t="s">
        <v>510</v>
      </c>
      <c r="D431" s="2" t="s">
        <v>519</v>
      </c>
      <c r="E431" s="2">
        <v>43</v>
      </c>
    </row>
    <row r="432" spans="1:5" ht="60" customHeight="1" x14ac:dyDescent="0.3">
      <c r="A432" s="2">
        <f>SUBTOTAL(3,$B$3:B432)</f>
        <v>430</v>
      </c>
      <c r="B432" s="2" t="s">
        <v>431</v>
      </c>
      <c r="C432" s="7" t="s">
        <v>442</v>
      </c>
      <c r="D432" s="7" t="s">
        <v>448</v>
      </c>
      <c r="E432" s="2">
        <v>48</v>
      </c>
    </row>
    <row r="433" spans="1:5" ht="60" customHeight="1" x14ac:dyDescent="0.3">
      <c r="A433" s="2">
        <f>SUBTOTAL(3,$B$3:B433)</f>
        <v>431</v>
      </c>
      <c r="B433" s="2" t="s">
        <v>431</v>
      </c>
      <c r="C433" s="2" t="s">
        <v>489</v>
      </c>
      <c r="D433" s="2" t="s">
        <v>503</v>
      </c>
      <c r="E433" s="2">
        <v>40.5</v>
      </c>
    </row>
    <row r="434" spans="1:5" ht="60" customHeight="1" x14ac:dyDescent="0.3">
      <c r="A434" s="2">
        <f>SUBTOTAL(3,$B$3:B434)</f>
        <v>432</v>
      </c>
      <c r="B434" s="2" t="s">
        <v>431</v>
      </c>
      <c r="C434" s="2" t="s">
        <v>510</v>
      </c>
      <c r="D434" s="2" t="s">
        <v>514</v>
      </c>
      <c r="E434" s="2">
        <v>50</v>
      </c>
    </row>
    <row r="435" spans="1:5" ht="60" customHeight="1" x14ac:dyDescent="0.3">
      <c r="A435" s="2">
        <f>SUBTOTAL(3,$B$3:B435)</f>
        <v>433</v>
      </c>
      <c r="B435" s="2" t="s">
        <v>431</v>
      </c>
      <c r="C435" s="2" t="s">
        <v>442</v>
      </c>
      <c r="D435" s="2" t="s">
        <v>458</v>
      </c>
      <c r="E435" s="2">
        <v>24</v>
      </c>
    </row>
    <row r="436" spans="1:5" ht="60" customHeight="1" x14ac:dyDescent="0.3">
      <c r="A436" s="2">
        <f>SUBTOTAL(3,$B$3:B436)</f>
        <v>434</v>
      </c>
      <c r="B436" s="2" t="s">
        <v>431</v>
      </c>
      <c r="C436" s="2" t="s">
        <v>489</v>
      </c>
      <c r="D436" s="2" t="s">
        <v>492</v>
      </c>
      <c r="E436" s="2">
        <v>68</v>
      </c>
    </row>
    <row r="437" spans="1:5" ht="60" customHeight="1" x14ac:dyDescent="0.3">
      <c r="A437" s="2">
        <f>SUBTOTAL(3,$B$3:B437)</f>
        <v>435</v>
      </c>
      <c r="B437" s="2" t="s">
        <v>431</v>
      </c>
      <c r="C437" s="2" t="s">
        <v>489</v>
      </c>
      <c r="D437" s="2" t="s">
        <v>501</v>
      </c>
      <c r="E437" s="2">
        <v>43</v>
      </c>
    </row>
    <row r="438" spans="1:5" ht="60" customHeight="1" x14ac:dyDescent="0.3">
      <c r="A438" s="2">
        <f>SUBTOTAL(3,$B$3:B438)</f>
        <v>436</v>
      </c>
      <c r="B438" s="2" t="s">
        <v>431</v>
      </c>
      <c r="C438" s="2" t="s">
        <v>442</v>
      </c>
      <c r="D438" s="2" t="s">
        <v>447</v>
      </c>
      <c r="E438" s="2">
        <v>54</v>
      </c>
    </row>
    <row r="439" spans="1:5" ht="60" customHeight="1" x14ac:dyDescent="0.3">
      <c r="A439" s="2">
        <f>SUBTOTAL(3,$B$3:B439)</f>
        <v>437</v>
      </c>
      <c r="B439" s="2" t="s">
        <v>431</v>
      </c>
      <c r="C439" s="2" t="s">
        <v>472</v>
      </c>
      <c r="D439" s="2" t="s">
        <v>475</v>
      </c>
      <c r="E439" s="2">
        <v>40.5</v>
      </c>
    </row>
    <row r="440" spans="1:5" ht="60" customHeight="1" x14ac:dyDescent="0.3">
      <c r="A440" s="2">
        <f>SUBTOTAL(3,$B$3:B440)</f>
        <v>438</v>
      </c>
      <c r="B440" s="4" t="s">
        <v>431</v>
      </c>
      <c r="C440" s="8" t="s">
        <v>472</v>
      </c>
      <c r="D440" s="8" t="s">
        <v>478</v>
      </c>
      <c r="E440" s="8">
        <v>20</v>
      </c>
    </row>
    <row r="441" spans="1:5" ht="60" customHeight="1" x14ac:dyDescent="0.3">
      <c r="A441" s="2">
        <f>SUBTOTAL(3,$B$3:B441)</f>
        <v>439</v>
      </c>
      <c r="B441" s="2" t="s">
        <v>431</v>
      </c>
      <c r="C441" s="2" t="s">
        <v>489</v>
      </c>
      <c r="D441" s="2" t="s">
        <v>500</v>
      </c>
      <c r="E441" s="2">
        <v>45.5</v>
      </c>
    </row>
    <row r="442" spans="1:5" ht="60" customHeight="1" x14ac:dyDescent="0.3">
      <c r="A442" s="2">
        <f>SUBTOTAL(3,$B$3:B442)</f>
        <v>440</v>
      </c>
      <c r="B442" s="2" t="s">
        <v>431</v>
      </c>
      <c r="C442" s="2" t="s">
        <v>510</v>
      </c>
      <c r="D442" s="2" t="s">
        <v>516</v>
      </c>
      <c r="E442" s="2">
        <v>46</v>
      </c>
    </row>
    <row r="443" spans="1:5" ht="60" customHeight="1" x14ac:dyDescent="0.3">
      <c r="A443" s="2">
        <f>SUBTOTAL(3,$B$3:B443)</f>
        <v>441</v>
      </c>
      <c r="B443" s="2" t="s">
        <v>431</v>
      </c>
      <c r="C443" s="2" t="s">
        <v>479</v>
      </c>
      <c r="D443" s="7" t="s">
        <v>488</v>
      </c>
      <c r="E443" s="2">
        <v>37</v>
      </c>
    </row>
    <row r="444" spans="1:5" ht="60" customHeight="1" x14ac:dyDescent="0.3">
      <c r="A444" s="2">
        <f>SUBTOTAL(3,$B$3:B444)</f>
        <v>442</v>
      </c>
      <c r="B444" s="2" t="s">
        <v>431</v>
      </c>
      <c r="C444" s="2" t="s">
        <v>432</v>
      </c>
      <c r="D444" s="2" t="s">
        <v>433</v>
      </c>
      <c r="E444" s="2">
        <v>43</v>
      </c>
    </row>
    <row r="445" spans="1:5" ht="60" customHeight="1" x14ac:dyDescent="0.3">
      <c r="A445" s="2">
        <f>SUBTOTAL(3,$B$3:B445)</f>
        <v>443</v>
      </c>
      <c r="B445" s="2" t="s">
        <v>431</v>
      </c>
      <c r="C445" s="2" t="s">
        <v>510</v>
      </c>
      <c r="D445" s="2" t="s">
        <v>521</v>
      </c>
      <c r="E445" s="2">
        <v>36</v>
      </c>
    </row>
    <row r="446" spans="1:5" ht="60" customHeight="1" x14ac:dyDescent="0.3">
      <c r="A446" s="2">
        <f>SUBTOTAL(3,$B$3:B446)</f>
        <v>444</v>
      </c>
      <c r="B446" s="2" t="s">
        <v>431</v>
      </c>
      <c r="C446" s="7" t="s">
        <v>479</v>
      </c>
      <c r="D446" s="7" t="s">
        <v>481</v>
      </c>
      <c r="E446" s="2">
        <v>65</v>
      </c>
    </row>
    <row r="447" spans="1:5" ht="60" customHeight="1" x14ac:dyDescent="0.3">
      <c r="A447" s="2">
        <f>SUBTOTAL(3,$B$3:B447)</f>
        <v>445</v>
      </c>
      <c r="B447" s="2" t="s">
        <v>431</v>
      </c>
      <c r="C447" s="7" t="s">
        <v>470</v>
      </c>
      <c r="D447" s="7" t="s">
        <v>471</v>
      </c>
      <c r="E447" s="2">
        <v>54</v>
      </c>
    </row>
    <row r="448" spans="1:5" ht="60" customHeight="1" x14ac:dyDescent="0.3">
      <c r="A448" s="2">
        <f>SUBTOTAL(3,$B$3:B448)</f>
        <v>446</v>
      </c>
      <c r="B448" s="2" t="s">
        <v>431</v>
      </c>
      <c r="C448" s="2" t="s">
        <v>510</v>
      </c>
      <c r="D448" s="2" t="s">
        <v>520</v>
      </c>
      <c r="E448" s="2">
        <v>39</v>
      </c>
    </row>
    <row r="449" spans="1:5" ht="60" customHeight="1" x14ac:dyDescent="0.3">
      <c r="A449" s="2">
        <f>SUBTOTAL(3,$B$3:B449)</f>
        <v>447</v>
      </c>
      <c r="B449" s="2" t="s">
        <v>431</v>
      </c>
      <c r="C449" s="2" t="s">
        <v>489</v>
      </c>
      <c r="D449" s="2" t="s">
        <v>499</v>
      </c>
      <c r="E449" s="2">
        <v>46</v>
      </c>
    </row>
    <row r="450" spans="1:5" ht="60" customHeight="1" x14ac:dyDescent="0.3">
      <c r="A450" s="2">
        <f>SUBTOTAL(3,$B$3:B450)</f>
        <v>448</v>
      </c>
      <c r="B450" s="2" t="s">
        <v>431</v>
      </c>
      <c r="C450" s="2" t="s">
        <v>479</v>
      </c>
      <c r="D450" s="2" t="s">
        <v>484</v>
      </c>
      <c r="E450" s="2">
        <v>52</v>
      </c>
    </row>
    <row r="451" spans="1:5" ht="60" customHeight="1" x14ac:dyDescent="0.3">
      <c r="A451" s="2">
        <f>SUBTOTAL(3,$B$3:B451)</f>
        <v>449</v>
      </c>
      <c r="B451" s="15" t="s">
        <v>431</v>
      </c>
      <c r="C451" s="8" t="s">
        <v>442</v>
      </c>
      <c r="D451" s="8" t="s">
        <v>457</v>
      </c>
      <c r="E451" s="8">
        <v>24.5</v>
      </c>
    </row>
    <row r="452" spans="1:5" ht="60" customHeight="1" x14ac:dyDescent="0.3">
      <c r="A452" s="2">
        <f>SUBTOTAL(3,$B$3:B452)</f>
        <v>450</v>
      </c>
      <c r="B452" s="2" t="s">
        <v>431</v>
      </c>
      <c r="C452" s="2" t="s">
        <v>489</v>
      </c>
      <c r="D452" s="2" t="s">
        <v>493</v>
      </c>
      <c r="E452" s="2">
        <v>67.5</v>
      </c>
    </row>
    <row r="453" spans="1:5" ht="60" customHeight="1" x14ac:dyDescent="0.3">
      <c r="A453" s="2">
        <f>SUBTOTAL(3,$B$3:B453)</f>
        <v>451</v>
      </c>
      <c r="B453" s="2" t="s">
        <v>431</v>
      </c>
      <c r="C453" s="2" t="s">
        <v>442</v>
      </c>
      <c r="D453" s="2" t="s">
        <v>452</v>
      </c>
      <c r="E453" s="2">
        <v>43</v>
      </c>
    </row>
    <row r="454" spans="1:5" ht="60" customHeight="1" x14ac:dyDescent="0.3">
      <c r="A454" s="2">
        <f>SUBTOTAL(3,$B$3:B454)</f>
        <v>452</v>
      </c>
      <c r="B454" s="2" t="s">
        <v>431</v>
      </c>
      <c r="C454" s="2" t="s">
        <v>465</v>
      </c>
      <c r="D454" s="2" t="s">
        <v>467</v>
      </c>
      <c r="E454" s="2">
        <v>51</v>
      </c>
    </row>
    <row r="455" spans="1:5" ht="60" customHeight="1" x14ac:dyDescent="0.3">
      <c r="A455" s="2">
        <f>SUBTOTAL(3,$B$3:B455)</f>
        <v>453</v>
      </c>
      <c r="B455" s="2" t="s">
        <v>431</v>
      </c>
      <c r="C455" s="2" t="s">
        <v>489</v>
      </c>
      <c r="D455" s="2" t="s">
        <v>495</v>
      </c>
      <c r="E455" s="2">
        <v>53</v>
      </c>
    </row>
    <row r="456" spans="1:5" ht="60" customHeight="1" x14ac:dyDescent="0.3">
      <c r="A456" s="2">
        <f>SUBTOTAL(3,$B$3:B456)</f>
        <v>454</v>
      </c>
      <c r="B456" s="2" t="s">
        <v>431</v>
      </c>
      <c r="C456" s="2" t="s">
        <v>510</v>
      </c>
      <c r="D456" s="2" t="s">
        <v>522</v>
      </c>
      <c r="E456" s="2">
        <v>34</v>
      </c>
    </row>
    <row r="457" spans="1:5" ht="60" customHeight="1" x14ac:dyDescent="0.3">
      <c r="A457" s="2">
        <f>SUBTOTAL(3,$B$3:B457)</f>
        <v>455</v>
      </c>
      <c r="B457" s="2" t="s">
        <v>431</v>
      </c>
      <c r="C457" s="7" t="s">
        <v>463</v>
      </c>
      <c r="D457" s="7" t="s">
        <v>464</v>
      </c>
      <c r="E457" s="2">
        <v>80</v>
      </c>
    </row>
    <row r="458" spans="1:5" ht="60" customHeight="1" x14ac:dyDescent="0.3">
      <c r="A458" s="2">
        <f>SUBTOTAL(3,$B$3:B458)</f>
        <v>456</v>
      </c>
      <c r="B458" s="2" t="s">
        <v>431</v>
      </c>
      <c r="C458" s="2" t="s">
        <v>489</v>
      </c>
      <c r="D458" s="2" t="s">
        <v>494</v>
      </c>
      <c r="E458" s="2">
        <v>59</v>
      </c>
    </row>
    <row r="459" spans="1:5" ht="60" customHeight="1" x14ac:dyDescent="0.3">
      <c r="A459" s="2">
        <f>SUBTOTAL(3,$B$3:B459)</f>
        <v>457</v>
      </c>
      <c r="B459" s="2" t="s">
        <v>431</v>
      </c>
      <c r="C459" s="2" t="s">
        <v>465</v>
      </c>
      <c r="D459" s="2" t="s">
        <v>468</v>
      </c>
      <c r="E459" s="2">
        <v>47</v>
      </c>
    </row>
    <row r="460" spans="1:5" ht="60" customHeight="1" x14ac:dyDescent="0.3">
      <c r="A460" s="2">
        <f>SUBTOTAL(3,$B$3:B460)</f>
        <v>458</v>
      </c>
      <c r="B460" s="2" t="s">
        <v>431</v>
      </c>
      <c r="C460" s="2" t="s">
        <v>510</v>
      </c>
      <c r="D460" s="2" t="s">
        <v>515</v>
      </c>
      <c r="E460" s="2">
        <v>47</v>
      </c>
    </row>
    <row r="461" spans="1:5" ht="60" customHeight="1" x14ac:dyDescent="0.3">
      <c r="A461" s="2">
        <f>SUBTOTAL(3,$B$3:B461)</f>
        <v>459</v>
      </c>
      <c r="B461" s="2" t="s">
        <v>431</v>
      </c>
      <c r="C461" s="2" t="s">
        <v>472</v>
      </c>
      <c r="D461" s="2" t="s">
        <v>473</v>
      </c>
      <c r="E461" s="2">
        <v>48.5</v>
      </c>
    </row>
    <row r="462" spans="1:5" ht="60" customHeight="1" x14ac:dyDescent="0.3">
      <c r="A462" s="2">
        <f>SUBTOTAL(3,$B$3:B462)</f>
        <v>460</v>
      </c>
      <c r="B462" s="2" t="s">
        <v>431</v>
      </c>
      <c r="C462" s="7" t="s">
        <v>442</v>
      </c>
      <c r="D462" s="7" t="s">
        <v>445</v>
      </c>
      <c r="E462" s="2">
        <v>57</v>
      </c>
    </row>
    <row r="463" spans="1:5" ht="60" customHeight="1" x14ac:dyDescent="0.3">
      <c r="A463" s="2">
        <f>SUBTOTAL(3,$B$3:B463)</f>
        <v>461</v>
      </c>
      <c r="B463" s="2" t="s">
        <v>431</v>
      </c>
      <c r="C463" s="2" t="s">
        <v>489</v>
      </c>
      <c r="D463" s="2" t="s">
        <v>506</v>
      </c>
      <c r="E463" s="2">
        <v>37</v>
      </c>
    </row>
    <row r="464" spans="1:5" ht="60" customHeight="1" x14ac:dyDescent="0.3">
      <c r="A464" s="2">
        <f>SUBTOTAL(3,$B$3:B464)</f>
        <v>462</v>
      </c>
      <c r="B464" s="2" t="s">
        <v>431</v>
      </c>
      <c r="C464" s="2" t="s">
        <v>465</v>
      </c>
      <c r="D464" s="2" t="s">
        <v>466</v>
      </c>
      <c r="E464" s="2">
        <v>54</v>
      </c>
    </row>
    <row r="465" spans="1:5" ht="60" customHeight="1" x14ac:dyDescent="0.3">
      <c r="A465" s="2">
        <f>SUBTOTAL(3,$B$3:B465)</f>
        <v>463</v>
      </c>
      <c r="B465" s="2" t="s">
        <v>431</v>
      </c>
      <c r="C465" s="2" t="s">
        <v>442</v>
      </c>
      <c r="D465" s="2" t="s">
        <v>453</v>
      </c>
      <c r="E465" s="2">
        <v>43</v>
      </c>
    </row>
    <row r="466" spans="1:5" ht="60" customHeight="1" x14ac:dyDescent="0.3">
      <c r="A466" s="2">
        <f>SUBTOTAL(3,$B$3:B466)</f>
        <v>464</v>
      </c>
      <c r="B466" s="2" t="s">
        <v>431</v>
      </c>
      <c r="C466" s="2" t="s">
        <v>438</v>
      </c>
      <c r="D466" s="2" t="s">
        <v>439</v>
      </c>
      <c r="E466" s="2">
        <v>67</v>
      </c>
    </row>
    <row r="467" spans="1:5" ht="60" customHeight="1" x14ac:dyDescent="0.3">
      <c r="A467" s="2">
        <f>SUBTOTAL(3,$B$3:B467)</f>
        <v>465</v>
      </c>
      <c r="B467" s="2" t="s">
        <v>431</v>
      </c>
      <c r="C467" s="2" t="s">
        <v>465</v>
      </c>
      <c r="D467" s="2" t="s">
        <v>469</v>
      </c>
      <c r="E467" s="2">
        <v>43</v>
      </c>
    </row>
    <row r="468" spans="1:5" ht="60" customHeight="1" x14ac:dyDescent="0.3">
      <c r="A468" s="2">
        <f>SUBTOTAL(3,$B$3:B468)</f>
        <v>466</v>
      </c>
      <c r="B468" s="2" t="s">
        <v>431</v>
      </c>
      <c r="C468" s="2" t="s">
        <v>523</v>
      </c>
      <c r="D468" s="2" t="s">
        <v>526</v>
      </c>
      <c r="E468" s="2">
        <v>20.5</v>
      </c>
    </row>
    <row r="469" spans="1:5" ht="60" customHeight="1" x14ac:dyDescent="0.3">
      <c r="A469" s="2">
        <f>SUBTOTAL(3,$B$3:B469)</f>
        <v>467</v>
      </c>
      <c r="B469" s="2" t="s">
        <v>431</v>
      </c>
      <c r="C469" s="2" t="s">
        <v>461</v>
      </c>
      <c r="D469" s="2" t="s">
        <v>462</v>
      </c>
      <c r="E469" s="2">
        <v>49</v>
      </c>
    </row>
    <row r="470" spans="1:5" ht="60" customHeight="1" x14ac:dyDescent="0.3">
      <c r="A470" s="2">
        <f>SUBTOTAL(3,$B$3:B470)</f>
        <v>468</v>
      </c>
      <c r="B470" s="2" t="s">
        <v>431</v>
      </c>
      <c r="C470" s="2" t="s">
        <v>510</v>
      </c>
      <c r="D470" s="2" t="s">
        <v>517</v>
      </c>
      <c r="E470" s="2">
        <v>46</v>
      </c>
    </row>
    <row r="471" spans="1:5" ht="60" customHeight="1" x14ac:dyDescent="0.3">
      <c r="A471" s="2">
        <f>SUBTOTAL(3,$B$3:B471)</f>
        <v>469</v>
      </c>
      <c r="B471" s="2" t="s">
        <v>431</v>
      </c>
      <c r="C471" s="2" t="s">
        <v>442</v>
      </c>
      <c r="D471" s="2" t="s">
        <v>443</v>
      </c>
      <c r="E471" s="2">
        <v>74</v>
      </c>
    </row>
    <row r="472" spans="1:5" ht="60" customHeight="1" x14ac:dyDescent="0.3">
      <c r="A472" s="2">
        <f>SUBTOTAL(3,$B$3:B472)</f>
        <v>470</v>
      </c>
      <c r="B472" s="2" t="s">
        <v>431</v>
      </c>
      <c r="C472" s="2" t="s">
        <v>489</v>
      </c>
      <c r="D472" s="2" t="s">
        <v>507</v>
      </c>
      <c r="E472" s="2">
        <v>14</v>
      </c>
    </row>
    <row r="473" spans="1:5" ht="60" customHeight="1" x14ac:dyDescent="0.3">
      <c r="A473" s="2">
        <f>SUBTOTAL(3,$B$3:B473)</f>
        <v>471</v>
      </c>
      <c r="B473" s="2" t="s">
        <v>431</v>
      </c>
      <c r="C473" s="7" t="s">
        <v>479</v>
      </c>
      <c r="D473" s="7" t="s">
        <v>485</v>
      </c>
      <c r="E473" s="2">
        <v>45</v>
      </c>
    </row>
    <row r="474" spans="1:5" ht="60" customHeight="1" x14ac:dyDescent="0.3">
      <c r="A474" s="2">
        <f>SUBTOTAL(3,$B$3:B474)</f>
        <v>472</v>
      </c>
      <c r="B474" s="2" t="s">
        <v>431</v>
      </c>
      <c r="C474" s="7" t="s">
        <v>442</v>
      </c>
      <c r="D474" s="7" t="s">
        <v>10016</v>
      </c>
      <c r="E474" s="2">
        <v>31</v>
      </c>
    </row>
    <row r="475" spans="1:5" ht="60" customHeight="1" x14ac:dyDescent="0.3">
      <c r="A475" s="2">
        <f>SUBTOTAL(3,$B$3:B475)</f>
        <v>473</v>
      </c>
      <c r="B475" s="2" t="s">
        <v>431</v>
      </c>
      <c r="C475" s="2" t="s">
        <v>442</v>
      </c>
      <c r="D475" s="2" t="s">
        <v>456</v>
      </c>
      <c r="E475" s="2">
        <v>32</v>
      </c>
    </row>
    <row r="476" spans="1:5" ht="60" customHeight="1" x14ac:dyDescent="0.3">
      <c r="A476" s="2">
        <f>SUBTOTAL(3,$B$3:B476)</f>
        <v>474</v>
      </c>
      <c r="B476" s="2" t="s">
        <v>431</v>
      </c>
      <c r="C476" s="2" t="s">
        <v>508</v>
      </c>
      <c r="D476" s="2" t="s">
        <v>509</v>
      </c>
      <c r="E476" s="2">
        <v>42</v>
      </c>
    </row>
    <row r="477" spans="1:5" ht="60" customHeight="1" x14ac:dyDescent="0.3">
      <c r="A477" s="2">
        <f>SUBTOTAL(3,$B$3:B477)</f>
        <v>475</v>
      </c>
      <c r="B477" s="2" t="s">
        <v>431</v>
      </c>
      <c r="C477" s="2" t="s">
        <v>489</v>
      </c>
      <c r="D477" s="2" t="s">
        <v>497</v>
      </c>
      <c r="E477" s="2">
        <v>51</v>
      </c>
    </row>
    <row r="478" spans="1:5" ht="60" customHeight="1" x14ac:dyDescent="0.3">
      <c r="A478" s="2">
        <f>SUBTOTAL(3,$B$3:B478)</f>
        <v>476</v>
      </c>
      <c r="B478" s="2" t="s">
        <v>431</v>
      </c>
      <c r="C478" s="2" t="s">
        <v>436</v>
      </c>
      <c r="D478" s="2" t="s">
        <v>437</v>
      </c>
      <c r="E478" s="2">
        <v>59</v>
      </c>
    </row>
    <row r="479" spans="1:5" ht="60" customHeight="1" x14ac:dyDescent="0.3">
      <c r="A479" s="2">
        <f>SUBTOTAL(3,$B$3:B479)</f>
        <v>477</v>
      </c>
      <c r="B479" s="2" t="s">
        <v>431</v>
      </c>
      <c r="C479" s="2" t="s">
        <v>442</v>
      </c>
      <c r="D479" s="2" t="s">
        <v>460</v>
      </c>
      <c r="E479" s="2">
        <v>5</v>
      </c>
    </row>
    <row r="480" spans="1:5" ht="60" customHeight="1" x14ac:dyDescent="0.3">
      <c r="A480" s="2">
        <f>SUBTOTAL(3,$B$3:B480)</f>
        <v>478</v>
      </c>
      <c r="B480" s="2" t="s">
        <v>431</v>
      </c>
      <c r="C480" s="7" t="s">
        <v>438</v>
      </c>
      <c r="D480" s="7" t="s">
        <v>440</v>
      </c>
      <c r="E480" s="2">
        <v>36.5</v>
      </c>
    </row>
    <row r="481" spans="1:5" ht="60" customHeight="1" x14ac:dyDescent="0.3">
      <c r="A481" s="2">
        <f>SUBTOTAL(3,$B$3:B481)</f>
        <v>479</v>
      </c>
      <c r="B481" s="2" t="s">
        <v>431</v>
      </c>
      <c r="C481" s="7" t="s">
        <v>472</v>
      </c>
      <c r="D481" s="7" t="s">
        <v>476</v>
      </c>
      <c r="E481" s="2">
        <v>34.5</v>
      </c>
    </row>
    <row r="482" spans="1:5" ht="60" customHeight="1" x14ac:dyDescent="0.3">
      <c r="A482" s="2">
        <f>SUBTOTAL(3,$B$3:B482)</f>
        <v>480</v>
      </c>
      <c r="B482" s="2" t="s">
        <v>431</v>
      </c>
      <c r="C482" s="2" t="s">
        <v>434</v>
      </c>
      <c r="D482" s="2" t="s">
        <v>435</v>
      </c>
      <c r="E482" s="2">
        <v>53</v>
      </c>
    </row>
    <row r="483" spans="1:5" ht="60" customHeight="1" x14ac:dyDescent="0.3">
      <c r="A483" s="2">
        <f>SUBTOTAL(3,$B$3:B483)</f>
        <v>481</v>
      </c>
      <c r="B483" s="2" t="s">
        <v>431</v>
      </c>
      <c r="C483" s="2" t="s">
        <v>442</v>
      </c>
      <c r="D483" s="2" t="s">
        <v>454</v>
      </c>
      <c r="E483" s="2">
        <v>40.5</v>
      </c>
    </row>
    <row r="484" spans="1:5" ht="60" customHeight="1" x14ac:dyDescent="0.3">
      <c r="A484" s="2">
        <f>SUBTOTAL(3,$B$3:B484)</f>
        <v>482</v>
      </c>
      <c r="B484" s="2" t="s">
        <v>431</v>
      </c>
      <c r="C484" s="2" t="s">
        <v>442</v>
      </c>
      <c r="D484" s="2" t="s">
        <v>10017</v>
      </c>
      <c r="E484" s="2">
        <v>16</v>
      </c>
    </row>
    <row r="485" spans="1:5" ht="60" customHeight="1" x14ac:dyDescent="0.3">
      <c r="A485" s="2">
        <f>SUBTOTAL(3,$B$3:B485)</f>
        <v>483</v>
      </c>
      <c r="B485" s="2" t="s">
        <v>431</v>
      </c>
      <c r="C485" s="2" t="s">
        <v>442</v>
      </c>
      <c r="D485" s="2" t="s">
        <v>450</v>
      </c>
      <c r="E485" s="2">
        <v>45</v>
      </c>
    </row>
    <row r="486" spans="1:5" ht="60" customHeight="1" x14ac:dyDescent="0.3">
      <c r="A486" s="2">
        <f>SUBTOTAL(3,$B$3:B486)</f>
        <v>484</v>
      </c>
      <c r="B486" s="2" t="s">
        <v>431</v>
      </c>
      <c r="C486" s="2" t="s">
        <v>442</v>
      </c>
      <c r="D486" s="2" t="s">
        <v>444</v>
      </c>
      <c r="E486" s="2">
        <v>67.5</v>
      </c>
    </row>
    <row r="487" spans="1:5" ht="60" customHeight="1" x14ac:dyDescent="0.3">
      <c r="A487" s="2">
        <f>SUBTOTAL(3,$B$3:B487)</f>
        <v>485</v>
      </c>
      <c r="B487" s="2" t="s">
        <v>431</v>
      </c>
      <c r="C487" s="2" t="s">
        <v>479</v>
      </c>
      <c r="D487" s="2" t="s">
        <v>10018</v>
      </c>
      <c r="E487" s="2">
        <v>42</v>
      </c>
    </row>
    <row r="488" spans="1:5" ht="60" customHeight="1" x14ac:dyDescent="0.3">
      <c r="A488" s="2">
        <f>SUBTOTAL(3,$B$3:B488)</f>
        <v>486</v>
      </c>
      <c r="B488" s="2" t="s">
        <v>431</v>
      </c>
      <c r="C488" s="2" t="s">
        <v>442</v>
      </c>
      <c r="D488" s="2" t="s">
        <v>455</v>
      </c>
      <c r="E488" s="2">
        <v>34</v>
      </c>
    </row>
    <row r="489" spans="1:5" ht="60" customHeight="1" x14ac:dyDescent="0.3">
      <c r="A489" s="2">
        <f>SUBTOTAL(3,$B$3:B489)</f>
        <v>487</v>
      </c>
      <c r="B489" s="2" t="s">
        <v>431</v>
      </c>
      <c r="C489" s="2" t="s">
        <v>523</v>
      </c>
      <c r="D489" s="2" t="s">
        <v>527</v>
      </c>
      <c r="E489" s="2">
        <v>17.5</v>
      </c>
    </row>
    <row r="490" spans="1:5" ht="60" customHeight="1" x14ac:dyDescent="0.3">
      <c r="A490" s="2">
        <f>SUBTOTAL(3,$B$3:B490)</f>
        <v>488</v>
      </c>
      <c r="B490" s="2" t="s">
        <v>431</v>
      </c>
      <c r="C490" s="2" t="s">
        <v>442</v>
      </c>
      <c r="D490" s="2" t="s">
        <v>449</v>
      </c>
      <c r="E490" s="2">
        <v>48</v>
      </c>
    </row>
    <row r="491" spans="1:5" ht="60" customHeight="1" x14ac:dyDescent="0.3">
      <c r="A491" s="2">
        <f>SUBTOTAL(3,$B$3:B491)</f>
        <v>489</v>
      </c>
      <c r="B491" s="2" t="s">
        <v>431</v>
      </c>
      <c r="C491" s="2" t="s">
        <v>489</v>
      </c>
      <c r="D491" s="2" t="s">
        <v>498</v>
      </c>
      <c r="E491" s="2">
        <v>50</v>
      </c>
    </row>
    <row r="492" spans="1:5" ht="60" customHeight="1" x14ac:dyDescent="0.3">
      <c r="A492" s="2">
        <f>SUBTOTAL(3,$B$3:B492)</f>
        <v>490</v>
      </c>
      <c r="B492" s="2" t="s">
        <v>431</v>
      </c>
      <c r="C492" s="2" t="s">
        <v>489</v>
      </c>
      <c r="D492" s="2" t="s">
        <v>10019</v>
      </c>
      <c r="E492" s="2">
        <v>77</v>
      </c>
    </row>
    <row r="493" spans="1:5" ht="60" customHeight="1" x14ac:dyDescent="0.3">
      <c r="A493" s="2">
        <f>SUBTOTAL(3,$B$3:B493)</f>
        <v>491</v>
      </c>
      <c r="B493" s="2" t="s">
        <v>431</v>
      </c>
      <c r="C493" s="2" t="s">
        <v>438</v>
      </c>
      <c r="D493" s="2" t="s">
        <v>441</v>
      </c>
      <c r="E493" s="2">
        <v>30</v>
      </c>
    </row>
    <row r="494" spans="1:5" ht="60" customHeight="1" x14ac:dyDescent="0.3">
      <c r="A494" s="2">
        <f>SUBTOTAL(3,$B$3:B494)</f>
        <v>492</v>
      </c>
      <c r="B494" s="7" t="s">
        <v>431</v>
      </c>
      <c r="C494" s="8" t="s">
        <v>479</v>
      </c>
      <c r="D494" s="7" t="s">
        <v>482</v>
      </c>
      <c r="E494" s="7">
        <v>53</v>
      </c>
    </row>
    <row r="495" spans="1:5" ht="60" customHeight="1" x14ac:dyDescent="0.3">
      <c r="A495" s="2">
        <f>SUBTOTAL(3,$B$3:B495)</f>
        <v>493</v>
      </c>
      <c r="B495" s="2" t="s">
        <v>431</v>
      </c>
      <c r="C495" s="2" t="s">
        <v>442</v>
      </c>
      <c r="D495" s="2" t="s">
        <v>451</v>
      </c>
      <c r="E495" s="2">
        <v>43</v>
      </c>
    </row>
    <row r="496" spans="1:5" ht="60" customHeight="1" x14ac:dyDescent="0.3">
      <c r="A496" s="2">
        <f>SUBTOTAL(3,$B$3:B496)</f>
        <v>494</v>
      </c>
      <c r="B496" s="2" t="s">
        <v>431</v>
      </c>
      <c r="C496" s="2" t="s">
        <v>523</v>
      </c>
      <c r="D496" s="2" t="s">
        <v>529</v>
      </c>
      <c r="E496" s="2">
        <v>0</v>
      </c>
    </row>
    <row r="497" spans="1:5" ht="60" customHeight="1" x14ac:dyDescent="0.3">
      <c r="A497" s="2">
        <f>SUBTOTAL(3,$B$3:B497)</f>
        <v>495</v>
      </c>
      <c r="B497" s="2" t="s">
        <v>431</v>
      </c>
      <c r="C497" s="2" t="s">
        <v>489</v>
      </c>
      <c r="D497" s="2" t="s">
        <v>490</v>
      </c>
      <c r="E497" s="2">
        <v>74</v>
      </c>
    </row>
    <row r="498" spans="1:5" ht="60" customHeight="1" x14ac:dyDescent="0.3">
      <c r="A498" s="2">
        <f>SUBTOTAL(3,$B$3:B498)</f>
        <v>496</v>
      </c>
      <c r="B498" s="2" t="s">
        <v>431</v>
      </c>
      <c r="C498" s="2" t="s">
        <v>489</v>
      </c>
      <c r="D498" s="2" t="s">
        <v>491</v>
      </c>
      <c r="E498" s="2">
        <v>74</v>
      </c>
    </row>
    <row r="499" spans="1:5" ht="60" customHeight="1" x14ac:dyDescent="0.3">
      <c r="A499" s="2">
        <f>SUBTOTAL(3,$B$3:B499)</f>
        <v>497</v>
      </c>
      <c r="B499" s="2" t="s">
        <v>431</v>
      </c>
      <c r="C499" s="2" t="s">
        <v>489</v>
      </c>
      <c r="D499" s="2" t="s">
        <v>504</v>
      </c>
      <c r="E499" s="2">
        <v>40</v>
      </c>
    </row>
    <row r="500" spans="1:5" ht="60" customHeight="1" x14ac:dyDescent="0.3">
      <c r="A500" s="2">
        <f>SUBTOTAL(3,$B$3:B500)</f>
        <v>498</v>
      </c>
      <c r="B500" s="8" t="s">
        <v>431</v>
      </c>
      <c r="C500" s="24" t="s">
        <v>472</v>
      </c>
      <c r="D500" s="24" t="s">
        <v>477</v>
      </c>
      <c r="E500" s="24">
        <v>29</v>
      </c>
    </row>
    <row r="501" spans="1:5" ht="60" customHeight="1" x14ac:dyDescent="0.3">
      <c r="A501" s="2">
        <f>SUBTOTAL(3,$B$3:B501)</f>
        <v>499</v>
      </c>
      <c r="B501" s="2" t="s">
        <v>431</v>
      </c>
      <c r="C501" s="2" t="s">
        <v>472</v>
      </c>
      <c r="D501" s="2" t="s">
        <v>474</v>
      </c>
      <c r="E501" s="2">
        <v>43</v>
      </c>
    </row>
    <row r="502" spans="1:5" ht="60" customHeight="1" x14ac:dyDescent="0.3">
      <c r="A502" s="2">
        <f>SUBTOTAL(3,$B$3:B502)</f>
        <v>500</v>
      </c>
      <c r="B502" s="2" t="s">
        <v>431</v>
      </c>
      <c r="C502" s="2" t="s">
        <v>510</v>
      </c>
      <c r="D502" s="2" t="s">
        <v>513</v>
      </c>
      <c r="E502" s="2">
        <v>52.5</v>
      </c>
    </row>
    <row r="503" spans="1:5" ht="60" customHeight="1" x14ac:dyDescent="0.3">
      <c r="A503" s="2">
        <f>SUBTOTAL(3,$B$3:B503)</f>
        <v>501</v>
      </c>
      <c r="B503" s="2" t="s">
        <v>431</v>
      </c>
      <c r="C503" s="2" t="s">
        <v>510</v>
      </c>
      <c r="D503" s="2" t="s">
        <v>518</v>
      </c>
      <c r="E503" s="2">
        <v>43</v>
      </c>
    </row>
    <row r="504" spans="1:5" ht="60" customHeight="1" x14ac:dyDescent="0.3">
      <c r="A504" s="2">
        <f>SUBTOTAL(3,$B$3:B504)</f>
        <v>502</v>
      </c>
      <c r="B504" s="2" t="s">
        <v>431</v>
      </c>
      <c r="C504" s="2" t="s">
        <v>530</v>
      </c>
      <c r="D504" s="2" t="s">
        <v>531</v>
      </c>
      <c r="E504" s="2">
        <v>77</v>
      </c>
    </row>
    <row r="505" spans="1:5" ht="60" customHeight="1" x14ac:dyDescent="0.3">
      <c r="A505" s="2">
        <f>SUBTOTAL(3,$B$3:B505)</f>
        <v>503</v>
      </c>
      <c r="B505" s="2" t="s">
        <v>431</v>
      </c>
      <c r="C505" s="2" t="s">
        <v>479</v>
      </c>
      <c r="D505" s="2" t="s">
        <v>480</v>
      </c>
      <c r="E505" s="2">
        <v>69</v>
      </c>
    </row>
    <row r="506" spans="1:5" ht="60" customHeight="1" x14ac:dyDescent="0.3">
      <c r="A506" s="2">
        <f>SUBTOTAL(3,$B$3:B506)</f>
        <v>504</v>
      </c>
      <c r="B506" s="2" t="s">
        <v>431</v>
      </c>
      <c r="C506" s="7" t="s">
        <v>479</v>
      </c>
      <c r="D506" s="7" t="s">
        <v>487</v>
      </c>
      <c r="E506" s="2">
        <v>39.5</v>
      </c>
    </row>
    <row r="507" spans="1:5" ht="60" customHeight="1" x14ac:dyDescent="0.3">
      <c r="A507" s="2">
        <f>SUBTOTAL(3,$B$3:B507)</f>
        <v>505</v>
      </c>
      <c r="B507" s="2" t="s">
        <v>431</v>
      </c>
      <c r="C507" s="2" t="s">
        <v>523</v>
      </c>
      <c r="D507" s="2" t="s">
        <v>524</v>
      </c>
      <c r="E507" s="2">
        <v>30</v>
      </c>
    </row>
    <row r="508" spans="1:5" ht="60" customHeight="1" x14ac:dyDescent="0.3">
      <c r="A508" s="2">
        <f>SUBTOTAL(3,$B$3:B508)</f>
        <v>506</v>
      </c>
      <c r="B508" s="2" t="s">
        <v>431</v>
      </c>
      <c r="C508" s="2" t="s">
        <v>479</v>
      </c>
      <c r="D508" s="2" t="s">
        <v>483</v>
      </c>
      <c r="E508" s="2">
        <v>53</v>
      </c>
    </row>
    <row r="509" spans="1:5" ht="60" customHeight="1" x14ac:dyDescent="0.3">
      <c r="A509" s="2">
        <f>SUBTOTAL(3,$B$3:B509)</f>
        <v>507</v>
      </c>
      <c r="B509" s="2" t="s">
        <v>431</v>
      </c>
      <c r="C509" s="2" t="s">
        <v>523</v>
      </c>
      <c r="D509" s="2" t="s">
        <v>528</v>
      </c>
      <c r="E509" s="2">
        <v>15</v>
      </c>
    </row>
    <row r="510" spans="1:5" ht="60" customHeight="1" x14ac:dyDescent="0.3">
      <c r="A510" s="2">
        <f>SUBTOTAL(3,$B$3:B510)</f>
        <v>508</v>
      </c>
      <c r="B510" s="2" t="s">
        <v>431</v>
      </c>
      <c r="C510" s="2" t="s">
        <v>479</v>
      </c>
      <c r="D510" s="2" t="s">
        <v>486</v>
      </c>
      <c r="E510" s="2">
        <v>43</v>
      </c>
    </row>
    <row r="511" spans="1:5" ht="60" customHeight="1" x14ac:dyDescent="0.3">
      <c r="A511" s="2">
        <f>SUBTOTAL(3,$B$3:B511)</f>
        <v>509</v>
      </c>
      <c r="B511" s="2" t="s">
        <v>431</v>
      </c>
      <c r="C511" s="2" t="s">
        <v>510</v>
      </c>
      <c r="D511" s="2" t="s">
        <v>511</v>
      </c>
      <c r="E511" s="2">
        <v>66</v>
      </c>
    </row>
    <row r="512" spans="1:5" ht="60" customHeight="1" x14ac:dyDescent="0.3">
      <c r="A512" s="2">
        <f>SUBTOTAL(3,$B$3:B512)</f>
        <v>510</v>
      </c>
      <c r="B512" s="2" t="s">
        <v>431</v>
      </c>
      <c r="C512" s="2" t="s">
        <v>523</v>
      </c>
      <c r="D512" s="2" t="s">
        <v>525</v>
      </c>
      <c r="E512" s="2">
        <v>26</v>
      </c>
    </row>
    <row r="513" spans="1:5" ht="60" customHeight="1" x14ac:dyDescent="0.3">
      <c r="A513" s="2">
        <f>SUBTOTAL(3,$B$3:B513)</f>
        <v>511</v>
      </c>
      <c r="B513" s="2" t="s">
        <v>431</v>
      </c>
      <c r="C513" s="2" t="s">
        <v>489</v>
      </c>
      <c r="D513" s="2" t="s">
        <v>502</v>
      </c>
      <c r="E513" s="2">
        <v>43</v>
      </c>
    </row>
    <row r="514" spans="1:5" ht="60" customHeight="1" x14ac:dyDescent="0.3">
      <c r="A514" s="2">
        <f>SUBTOTAL(3,$B$3:B514)</f>
        <v>512</v>
      </c>
      <c r="B514" s="2" t="s">
        <v>431</v>
      </c>
      <c r="C514" s="2" t="s">
        <v>510</v>
      </c>
      <c r="D514" s="2" t="s">
        <v>512</v>
      </c>
      <c r="E514" s="2">
        <v>55</v>
      </c>
    </row>
    <row r="515" spans="1:5" ht="60" customHeight="1" x14ac:dyDescent="0.3">
      <c r="A515" s="2">
        <f>SUBTOTAL(3,$B$3:B515)</f>
        <v>513</v>
      </c>
      <c r="B515" s="2" t="s">
        <v>532</v>
      </c>
      <c r="C515" s="2" t="s">
        <v>542</v>
      </c>
      <c r="D515" s="2" t="s">
        <v>548</v>
      </c>
      <c r="E515" s="2">
        <v>52.5</v>
      </c>
    </row>
    <row r="516" spans="1:5" ht="60" customHeight="1" x14ac:dyDescent="0.3">
      <c r="A516" s="2">
        <f>SUBTOTAL(3,$B$3:B516)</f>
        <v>514</v>
      </c>
      <c r="B516" s="2" t="s">
        <v>532</v>
      </c>
      <c r="C516" s="2" t="s">
        <v>533</v>
      </c>
      <c r="D516" s="2" t="s">
        <v>534</v>
      </c>
      <c r="E516" s="2">
        <v>68</v>
      </c>
    </row>
    <row r="517" spans="1:5" ht="60" customHeight="1" x14ac:dyDescent="0.3">
      <c r="A517" s="2">
        <f>SUBTOTAL(3,$B$3:B517)</f>
        <v>515</v>
      </c>
      <c r="B517" s="2" t="s">
        <v>532</v>
      </c>
      <c r="C517" s="2" t="s">
        <v>536</v>
      </c>
      <c r="D517" s="2" t="s">
        <v>9555</v>
      </c>
      <c r="E517" s="2">
        <v>26</v>
      </c>
    </row>
    <row r="518" spans="1:5" ht="60" customHeight="1" x14ac:dyDescent="0.3">
      <c r="A518" s="2">
        <f>SUBTOTAL(3,$B$3:B518)</f>
        <v>516</v>
      </c>
      <c r="B518" s="2" t="s">
        <v>532</v>
      </c>
      <c r="C518" s="2" t="s">
        <v>542</v>
      </c>
      <c r="D518" s="2" t="s">
        <v>545</v>
      </c>
      <c r="E518" s="2">
        <v>61</v>
      </c>
    </row>
    <row r="519" spans="1:5" ht="60" customHeight="1" x14ac:dyDescent="0.3">
      <c r="A519" s="2">
        <f>SUBTOTAL(3,$B$3:B519)</f>
        <v>517</v>
      </c>
      <c r="B519" s="2" t="s">
        <v>532</v>
      </c>
      <c r="C519" s="2" t="s">
        <v>533</v>
      </c>
      <c r="D519" s="2" t="s">
        <v>535</v>
      </c>
      <c r="E519" s="2">
        <v>30</v>
      </c>
    </row>
    <row r="520" spans="1:5" ht="60" customHeight="1" x14ac:dyDescent="0.3">
      <c r="A520" s="2">
        <f>SUBTOTAL(3,$B$3:B520)</f>
        <v>518</v>
      </c>
      <c r="B520" s="2" t="s">
        <v>532</v>
      </c>
      <c r="C520" s="2" t="s">
        <v>542</v>
      </c>
      <c r="D520" s="2" t="s">
        <v>544</v>
      </c>
      <c r="E520" s="2">
        <v>77</v>
      </c>
    </row>
    <row r="521" spans="1:5" ht="60" customHeight="1" x14ac:dyDescent="0.3">
      <c r="A521" s="2">
        <f>SUBTOTAL(3,$B$3:B521)</f>
        <v>519</v>
      </c>
      <c r="B521" s="2" t="s">
        <v>532</v>
      </c>
      <c r="C521" s="2" t="s">
        <v>536</v>
      </c>
      <c r="D521" s="2" t="s">
        <v>537</v>
      </c>
      <c r="E521" s="2">
        <v>66</v>
      </c>
    </row>
    <row r="522" spans="1:5" ht="60" customHeight="1" x14ac:dyDescent="0.3">
      <c r="A522" s="2">
        <f>SUBTOTAL(3,$B$3:B522)</f>
        <v>520</v>
      </c>
      <c r="B522" s="2" t="s">
        <v>532</v>
      </c>
      <c r="C522" s="2" t="s">
        <v>542</v>
      </c>
      <c r="D522" s="2" t="s">
        <v>550</v>
      </c>
      <c r="E522" s="2">
        <v>39</v>
      </c>
    </row>
    <row r="523" spans="1:5" ht="60" customHeight="1" x14ac:dyDescent="0.3">
      <c r="A523" s="2">
        <f>SUBTOTAL(3,$B$3:B523)</f>
        <v>521</v>
      </c>
      <c r="B523" s="2" t="s">
        <v>532</v>
      </c>
      <c r="C523" s="2" t="s">
        <v>536</v>
      </c>
      <c r="D523" s="2" t="s">
        <v>538</v>
      </c>
      <c r="E523" s="2">
        <v>53</v>
      </c>
    </row>
    <row r="524" spans="1:5" ht="60" customHeight="1" x14ac:dyDescent="0.3">
      <c r="A524" s="2">
        <f>SUBTOTAL(3,$B$3:B524)</f>
        <v>522</v>
      </c>
      <c r="B524" s="2" t="s">
        <v>532</v>
      </c>
      <c r="C524" s="2" t="s">
        <v>536</v>
      </c>
      <c r="D524" s="2" t="s">
        <v>540</v>
      </c>
      <c r="E524" s="2">
        <v>39</v>
      </c>
    </row>
    <row r="525" spans="1:5" ht="60" customHeight="1" x14ac:dyDescent="0.3">
      <c r="A525" s="2">
        <f>SUBTOTAL(3,$B$3:B525)</f>
        <v>523</v>
      </c>
      <c r="B525" s="2" t="s">
        <v>532</v>
      </c>
      <c r="C525" s="2" t="s">
        <v>542</v>
      </c>
      <c r="D525" s="2" t="s">
        <v>549</v>
      </c>
      <c r="E525" s="2">
        <v>45</v>
      </c>
    </row>
    <row r="526" spans="1:5" ht="60" customHeight="1" x14ac:dyDescent="0.3">
      <c r="A526" s="2">
        <f>SUBTOTAL(3,$B$3:B526)</f>
        <v>524</v>
      </c>
      <c r="B526" s="2" t="s">
        <v>532</v>
      </c>
      <c r="C526" s="2" t="s">
        <v>536</v>
      </c>
      <c r="D526" s="2" t="s">
        <v>541</v>
      </c>
      <c r="E526" s="2">
        <v>16</v>
      </c>
    </row>
    <row r="527" spans="1:5" ht="60" customHeight="1" x14ac:dyDescent="0.3">
      <c r="A527" s="2">
        <f>SUBTOTAL(3,$B$3:B527)</f>
        <v>525</v>
      </c>
      <c r="B527" s="2" t="s">
        <v>532</v>
      </c>
      <c r="C527" s="2" t="s">
        <v>533</v>
      </c>
      <c r="D527" s="2" t="s">
        <v>9554</v>
      </c>
      <c r="E527" s="2">
        <v>10</v>
      </c>
    </row>
    <row r="528" spans="1:5" ht="60" customHeight="1" x14ac:dyDescent="0.3">
      <c r="A528" s="2">
        <f>SUBTOTAL(3,$B$3:B528)</f>
        <v>526</v>
      </c>
      <c r="B528" s="2" t="s">
        <v>532</v>
      </c>
      <c r="C528" s="2" t="s">
        <v>542</v>
      </c>
      <c r="D528" s="2" t="s">
        <v>546</v>
      </c>
      <c r="E528" s="2">
        <v>60</v>
      </c>
    </row>
    <row r="529" spans="1:5" ht="60" customHeight="1" x14ac:dyDescent="0.3">
      <c r="A529" s="2">
        <f>SUBTOTAL(3,$B$3:B529)</f>
        <v>527</v>
      </c>
      <c r="B529" s="2" t="s">
        <v>532</v>
      </c>
      <c r="C529" s="2" t="s">
        <v>536</v>
      </c>
      <c r="D529" s="2" t="s">
        <v>539</v>
      </c>
      <c r="E529" s="2">
        <v>46</v>
      </c>
    </row>
    <row r="530" spans="1:5" ht="60" customHeight="1" x14ac:dyDescent="0.3">
      <c r="A530" s="2">
        <f>SUBTOTAL(3,$B$3:B530)</f>
        <v>528</v>
      </c>
      <c r="B530" s="2" t="s">
        <v>532</v>
      </c>
      <c r="C530" s="2" t="s">
        <v>542</v>
      </c>
      <c r="D530" s="2" t="s">
        <v>543</v>
      </c>
      <c r="E530" s="2">
        <v>80</v>
      </c>
    </row>
    <row r="531" spans="1:5" ht="60" customHeight="1" x14ac:dyDescent="0.3">
      <c r="A531" s="2">
        <f>SUBTOTAL(3,$B$3:B531)</f>
        <v>529</v>
      </c>
      <c r="B531" s="2" t="s">
        <v>532</v>
      </c>
      <c r="C531" s="2" t="s">
        <v>542</v>
      </c>
      <c r="D531" s="2" t="s">
        <v>551</v>
      </c>
      <c r="E531" s="2">
        <v>23</v>
      </c>
    </row>
    <row r="532" spans="1:5" ht="60" customHeight="1" x14ac:dyDescent="0.3">
      <c r="A532" s="2">
        <f>SUBTOTAL(3,$B$3:B532)</f>
        <v>530</v>
      </c>
      <c r="B532" s="2" t="s">
        <v>532</v>
      </c>
      <c r="C532" s="2" t="s">
        <v>542</v>
      </c>
      <c r="D532" s="2" t="s">
        <v>547</v>
      </c>
      <c r="E532" s="2">
        <v>54</v>
      </c>
    </row>
    <row r="533" spans="1:5" ht="60" customHeight="1" x14ac:dyDescent="0.3">
      <c r="A533" s="2">
        <f>SUBTOTAL(3,$B$3:B533)</f>
        <v>531</v>
      </c>
      <c r="B533" s="2" t="s">
        <v>552</v>
      </c>
      <c r="C533" s="2" t="s">
        <v>562</v>
      </c>
      <c r="D533" s="2" t="s">
        <v>566</v>
      </c>
      <c r="E533" s="2">
        <v>39</v>
      </c>
    </row>
    <row r="534" spans="1:5" ht="60" customHeight="1" x14ac:dyDescent="0.3">
      <c r="A534" s="2">
        <f>SUBTOTAL(3,$B$3:B534)</f>
        <v>532</v>
      </c>
      <c r="B534" s="2" t="s">
        <v>552</v>
      </c>
      <c r="C534" s="2" t="s">
        <v>553</v>
      </c>
      <c r="D534" s="2" t="s">
        <v>559</v>
      </c>
      <c r="E534" s="2">
        <v>18</v>
      </c>
    </row>
    <row r="535" spans="1:5" ht="60" customHeight="1" x14ac:dyDescent="0.3">
      <c r="A535" s="2">
        <f>SUBTOTAL(3,$B$3:B535)</f>
        <v>533</v>
      </c>
      <c r="B535" s="2" t="s">
        <v>552</v>
      </c>
      <c r="C535" s="2" t="s">
        <v>553</v>
      </c>
      <c r="D535" s="2" t="s">
        <v>555</v>
      </c>
      <c r="E535" s="2">
        <v>28.5</v>
      </c>
    </row>
    <row r="536" spans="1:5" ht="60" customHeight="1" x14ac:dyDescent="0.3">
      <c r="A536" s="2">
        <f>SUBTOTAL(3,$B$3:B536)</f>
        <v>534</v>
      </c>
      <c r="B536" s="2" t="s">
        <v>552</v>
      </c>
      <c r="C536" s="2" t="s">
        <v>562</v>
      </c>
      <c r="D536" s="2" t="s">
        <v>565</v>
      </c>
      <c r="E536" s="2">
        <v>59</v>
      </c>
    </row>
    <row r="537" spans="1:5" ht="60" customHeight="1" x14ac:dyDescent="0.3">
      <c r="A537" s="2">
        <f>SUBTOTAL(3,$B$3:B537)</f>
        <v>535</v>
      </c>
      <c r="B537" s="2" t="s">
        <v>552</v>
      </c>
      <c r="C537" s="2" t="s">
        <v>553</v>
      </c>
      <c r="D537" s="2" t="s">
        <v>558</v>
      </c>
      <c r="E537" s="2">
        <v>20</v>
      </c>
    </row>
    <row r="538" spans="1:5" ht="60" customHeight="1" x14ac:dyDescent="0.3">
      <c r="A538" s="2">
        <f>SUBTOTAL(3,$B$3:B538)</f>
        <v>536</v>
      </c>
      <c r="B538" s="2" t="s">
        <v>552</v>
      </c>
      <c r="C538" s="7" t="s">
        <v>562</v>
      </c>
      <c r="D538" s="7" t="s">
        <v>564</v>
      </c>
      <c r="E538" s="2">
        <v>71</v>
      </c>
    </row>
    <row r="539" spans="1:5" ht="60" customHeight="1" x14ac:dyDescent="0.3">
      <c r="A539" s="2">
        <f>SUBTOTAL(3,$B$3:B539)</f>
        <v>537</v>
      </c>
      <c r="B539" s="2" t="s">
        <v>552</v>
      </c>
      <c r="C539" s="2" t="s">
        <v>553</v>
      </c>
      <c r="D539" s="2" t="s">
        <v>556</v>
      </c>
      <c r="E539" s="2">
        <v>28</v>
      </c>
    </row>
    <row r="540" spans="1:5" ht="60" customHeight="1" x14ac:dyDescent="0.3">
      <c r="A540" s="2">
        <f>SUBTOTAL(3,$B$3:B540)</f>
        <v>538</v>
      </c>
      <c r="B540" s="2" t="s">
        <v>552</v>
      </c>
      <c r="C540" s="2" t="s">
        <v>562</v>
      </c>
      <c r="D540" s="2" t="s">
        <v>567</v>
      </c>
      <c r="E540" s="2">
        <v>15</v>
      </c>
    </row>
    <row r="541" spans="1:5" ht="60" customHeight="1" x14ac:dyDescent="0.3">
      <c r="A541" s="2">
        <f>SUBTOTAL(3,$B$3:B541)</f>
        <v>539</v>
      </c>
      <c r="B541" s="2" t="s">
        <v>552</v>
      </c>
      <c r="C541" s="2" t="s">
        <v>553</v>
      </c>
      <c r="D541" s="2" t="s">
        <v>561</v>
      </c>
      <c r="E541" s="2">
        <v>10.5</v>
      </c>
    </row>
    <row r="542" spans="1:5" ht="60" customHeight="1" x14ac:dyDescent="0.3">
      <c r="A542" s="2">
        <f>SUBTOTAL(3,$B$3:B542)</f>
        <v>540</v>
      </c>
      <c r="B542" s="2" t="s">
        <v>552</v>
      </c>
      <c r="C542" s="2" t="s">
        <v>553</v>
      </c>
      <c r="D542" s="2" t="s">
        <v>9568</v>
      </c>
      <c r="E542" s="2">
        <v>27.5</v>
      </c>
    </row>
    <row r="543" spans="1:5" ht="60" customHeight="1" x14ac:dyDescent="0.3">
      <c r="A543" s="2">
        <f>SUBTOTAL(3,$B$3:B543)</f>
        <v>541</v>
      </c>
      <c r="B543" s="2" t="s">
        <v>552</v>
      </c>
      <c r="C543" s="2" t="s">
        <v>553</v>
      </c>
      <c r="D543" s="2" t="s">
        <v>557</v>
      </c>
      <c r="E543" s="2">
        <v>21.5</v>
      </c>
    </row>
    <row r="544" spans="1:5" ht="60" customHeight="1" x14ac:dyDescent="0.3">
      <c r="A544" s="2">
        <f>SUBTOTAL(3,$B$3:B544)</f>
        <v>542</v>
      </c>
      <c r="B544" s="2" t="s">
        <v>552</v>
      </c>
      <c r="C544" s="2" t="s">
        <v>553</v>
      </c>
      <c r="D544" s="2" t="s">
        <v>554</v>
      </c>
      <c r="E544" s="2">
        <v>36</v>
      </c>
    </row>
    <row r="545" spans="1:5" ht="60" customHeight="1" x14ac:dyDescent="0.3">
      <c r="A545" s="2">
        <f>SUBTOTAL(3,$B$3:B545)</f>
        <v>543</v>
      </c>
      <c r="B545" s="2" t="s">
        <v>552</v>
      </c>
      <c r="C545" s="2" t="s">
        <v>570</v>
      </c>
      <c r="D545" s="2" t="s">
        <v>571</v>
      </c>
      <c r="E545" s="2">
        <v>10</v>
      </c>
    </row>
    <row r="546" spans="1:5" ht="60" customHeight="1" x14ac:dyDescent="0.3">
      <c r="A546" s="2">
        <f>SUBTOTAL(3,$B$3:B546)</f>
        <v>544</v>
      </c>
      <c r="B546" s="2" t="s">
        <v>552</v>
      </c>
      <c r="C546" s="2" t="s">
        <v>553</v>
      </c>
      <c r="D546" s="2" t="s">
        <v>560</v>
      </c>
      <c r="E546" s="2">
        <v>16</v>
      </c>
    </row>
    <row r="547" spans="1:5" ht="60" customHeight="1" x14ac:dyDescent="0.3">
      <c r="A547" s="2">
        <f>SUBTOTAL(3,$B$3:B547)</f>
        <v>545</v>
      </c>
      <c r="B547" s="2" t="s">
        <v>552</v>
      </c>
      <c r="C547" s="7" t="s">
        <v>568</v>
      </c>
      <c r="D547" s="7" t="s">
        <v>569</v>
      </c>
      <c r="E547" s="2">
        <v>43</v>
      </c>
    </row>
    <row r="548" spans="1:5" ht="60" customHeight="1" x14ac:dyDescent="0.3">
      <c r="A548" s="2">
        <f>SUBTOTAL(3,$B$3:B548)</f>
        <v>546</v>
      </c>
      <c r="B548" s="2" t="s">
        <v>552</v>
      </c>
      <c r="C548" s="7" t="s">
        <v>562</v>
      </c>
      <c r="D548" s="7" t="s">
        <v>563</v>
      </c>
      <c r="E548" s="2">
        <v>76</v>
      </c>
    </row>
    <row r="549" spans="1:5" ht="60" customHeight="1" x14ac:dyDescent="0.3">
      <c r="A549" s="2">
        <f>SUBTOTAL(3,$B$3:B549)</f>
        <v>547</v>
      </c>
      <c r="B549" s="2" t="s">
        <v>572</v>
      </c>
      <c r="C549" s="2" t="s">
        <v>573</v>
      </c>
      <c r="D549" s="2" t="s">
        <v>577</v>
      </c>
      <c r="E549" s="2">
        <v>24</v>
      </c>
    </row>
    <row r="550" spans="1:5" ht="60" customHeight="1" x14ac:dyDescent="0.3">
      <c r="A550" s="2">
        <f>SUBTOTAL(3,$B$3:B550)</f>
        <v>548</v>
      </c>
      <c r="B550" s="2" t="s">
        <v>572</v>
      </c>
      <c r="C550" s="2" t="s">
        <v>579</v>
      </c>
      <c r="D550" s="2" t="s">
        <v>580</v>
      </c>
      <c r="E550" s="2">
        <v>67</v>
      </c>
    </row>
    <row r="551" spans="1:5" ht="60" customHeight="1" x14ac:dyDescent="0.3">
      <c r="A551" s="2">
        <f>SUBTOTAL(3,$B$3:B551)</f>
        <v>549</v>
      </c>
      <c r="B551" s="2" t="s">
        <v>572</v>
      </c>
      <c r="C551" s="2" t="s">
        <v>573</v>
      </c>
      <c r="D551" s="2" t="s">
        <v>576</v>
      </c>
      <c r="E551" s="2">
        <v>33.5</v>
      </c>
    </row>
    <row r="552" spans="1:5" ht="60" customHeight="1" x14ac:dyDescent="0.3">
      <c r="A552" s="2">
        <f>SUBTOTAL(3,$B$3:B552)</f>
        <v>550</v>
      </c>
      <c r="B552" s="2" t="s">
        <v>572</v>
      </c>
      <c r="C552" s="2" t="s">
        <v>573</v>
      </c>
      <c r="D552" s="2" t="s">
        <v>574</v>
      </c>
      <c r="E552" s="2">
        <v>42</v>
      </c>
    </row>
    <row r="553" spans="1:5" ht="60" customHeight="1" x14ac:dyDescent="0.3">
      <c r="A553" s="2">
        <f>SUBTOTAL(3,$B$3:B553)</f>
        <v>551</v>
      </c>
      <c r="B553" s="2" t="s">
        <v>572</v>
      </c>
      <c r="C553" s="2" t="s">
        <v>573</v>
      </c>
      <c r="D553" s="2" t="s">
        <v>578</v>
      </c>
      <c r="E553" s="2">
        <v>15</v>
      </c>
    </row>
    <row r="554" spans="1:5" ht="60" customHeight="1" x14ac:dyDescent="0.3">
      <c r="A554" s="2">
        <f>SUBTOTAL(3,$B$3:B554)</f>
        <v>552</v>
      </c>
      <c r="B554" s="2" t="s">
        <v>572</v>
      </c>
      <c r="C554" s="7" t="s">
        <v>573</v>
      </c>
      <c r="D554" s="7" t="s">
        <v>575</v>
      </c>
      <c r="E554" s="2">
        <v>41</v>
      </c>
    </row>
    <row r="555" spans="1:5" ht="60" customHeight="1" x14ac:dyDescent="0.3">
      <c r="A555" s="2">
        <f>SUBTOTAL(3,$B$3:B555)</f>
        <v>553</v>
      </c>
      <c r="B555" s="2" t="s">
        <v>581</v>
      </c>
      <c r="C555" s="7" t="s">
        <v>582</v>
      </c>
      <c r="D555" s="7" t="s">
        <v>586</v>
      </c>
      <c r="E555" s="2">
        <v>20</v>
      </c>
    </row>
    <row r="556" spans="1:5" ht="60" customHeight="1" x14ac:dyDescent="0.3">
      <c r="A556" s="2">
        <f>SUBTOTAL(3,$B$3:B556)</f>
        <v>554</v>
      </c>
      <c r="B556" s="2" t="s">
        <v>581</v>
      </c>
      <c r="C556" s="2" t="s">
        <v>582</v>
      </c>
      <c r="D556" s="2" t="s">
        <v>585</v>
      </c>
      <c r="E556" s="2">
        <v>33</v>
      </c>
    </row>
    <row r="557" spans="1:5" ht="60" customHeight="1" x14ac:dyDescent="0.3">
      <c r="A557" s="2">
        <f>SUBTOTAL(3,$B$3:B557)</f>
        <v>555</v>
      </c>
      <c r="B557" s="2" t="s">
        <v>581</v>
      </c>
      <c r="C557" s="2" t="s">
        <v>582</v>
      </c>
      <c r="D557" s="2" t="s">
        <v>583</v>
      </c>
      <c r="E557" s="2">
        <v>44</v>
      </c>
    </row>
    <row r="558" spans="1:5" ht="60" customHeight="1" x14ac:dyDescent="0.3">
      <c r="A558" s="2">
        <f>SUBTOTAL(3,$B$3:B558)</f>
        <v>556</v>
      </c>
      <c r="B558" s="2" t="s">
        <v>581</v>
      </c>
      <c r="C558" s="2" t="s">
        <v>582</v>
      </c>
      <c r="D558" s="2" t="s">
        <v>584</v>
      </c>
      <c r="E558" s="2">
        <v>43</v>
      </c>
    </row>
    <row r="559" spans="1:5" ht="60" customHeight="1" x14ac:dyDescent="0.3">
      <c r="A559" s="2">
        <f>SUBTOTAL(3,$B$3:B559)</f>
        <v>557</v>
      </c>
      <c r="B559" s="2" t="s">
        <v>581</v>
      </c>
      <c r="C559" s="7" t="s">
        <v>582</v>
      </c>
      <c r="D559" s="7" t="s">
        <v>9745</v>
      </c>
      <c r="E559" s="2">
        <v>32.5</v>
      </c>
    </row>
    <row r="560" spans="1:5" ht="60" customHeight="1" x14ac:dyDescent="0.3">
      <c r="A560" s="2">
        <f>SUBTOTAL(3,$B$3:B560)</f>
        <v>558</v>
      </c>
      <c r="B560" s="2" t="s">
        <v>587</v>
      </c>
      <c r="C560" s="2" t="s">
        <v>9985</v>
      </c>
      <c r="D560" s="2" t="s">
        <v>645</v>
      </c>
      <c r="E560" s="2">
        <v>9</v>
      </c>
    </row>
    <row r="561" spans="1:5" ht="60" customHeight="1" x14ac:dyDescent="0.3">
      <c r="A561" s="2">
        <f>SUBTOTAL(3,$B$3:B561)</f>
        <v>559</v>
      </c>
      <c r="B561" s="2" t="s">
        <v>587</v>
      </c>
      <c r="C561" s="2" t="s">
        <v>591</v>
      </c>
      <c r="D561" s="2" t="s">
        <v>592</v>
      </c>
      <c r="E561" s="2">
        <v>30.5</v>
      </c>
    </row>
    <row r="562" spans="1:5" ht="60" customHeight="1" x14ac:dyDescent="0.3">
      <c r="A562" s="2">
        <f>SUBTOTAL(3,$B$3:B562)</f>
        <v>560</v>
      </c>
      <c r="B562" s="2" t="s">
        <v>587</v>
      </c>
      <c r="C562" s="2" t="s">
        <v>9985</v>
      </c>
      <c r="D562" s="2" t="s">
        <v>642</v>
      </c>
      <c r="E562" s="2">
        <v>18.5</v>
      </c>
    </row>
    <row r="563" spans="1:5" ht="60" customHeight="1" x14ac:dyDescent="0.3">
      <c r="A563" s="2">
        <f>SUBTOTAL(3,$B$3:B563)</f>
        <v>561</v>
      </c>
      <c r="B563" s="2" t="s">
        <v>587</v>
      </c>
      <c r="C563" s="2" t="s">
        <v>594</v>
      </c>
      <c r="D563" s="2" t="s">
        <v>605</v>
      </c>
      <c r="E563" s="2">
        <v>12</v>
      </c>
    </row>
    <row r="564" spans="1:5" ht="60" customHeight="1" x14ac:dyDescent="0.3">
      <c r="A564" s="2">
        <f>SUBTOTAL(3,$B$3:B564)</f>
        <v>562</v>
      </c>
      <c r="B564" s="2" t="s">
        <v>587</v>
      </c>
      <c r="C564" s="2" t="s">
        <v>9985</v>
      </c>
      <c r="D564" s="2" t="s">
        <v>623</v>
      </c>
      <c r="E564" s="2">
        <v>38</v>
      </c>
    </row>
    <row r="565" spans="1:5" ht="60" customHeight="1" x14ac:dyDescent="0.3">
      <c r="A565" s="2">
        <f>SUBTOTAL(3,$B$3:B565)</f>
        <v>563</v>
      </c>
      <c r="B565" s="2" t="s">
        <v>587</v>
      </c>
      <c r="C565" s="2" t="s">
        <v>9985</v>
      </c>
      <c r="D565" s="2" t="s">
        <v>637</v>
      </c>
      <c r="E565" s="2">
        <v>21.5</v>
      </c>
    </row>
    <row r="566" spans="1:5" ht="60" customHeight="1" x14ac:dyDescent="0.3">
      <c r="A566" s="2">
        <f>SUBTOTAL(3,$B$3:B566)</f>
        <v>564</v>
      </c>
      <c r="B566" s="2" t="s">
        <v>587</v>
      </c>
      <c r="C566" s="2" t="s">
        <v>9985</v>
      </c>
      <c r="D566" s="2" t="s">
        <v>615</v>
      </c>
      <c r="E566" s="2">
        <v>46</v>
      </c>
    </row>
    <row r="567" spans="1:5" ht="60" customHeight="1" x14ac:dyDescent="0.3">
      <c r="A567" s="2">
        <f>SUBTOTAL(3,$B$3:B567)</f>
        <v>565</v>
      </c>
      <c r="B567" s="2" t="s">
        <v>587</v>
      </c>
      <c r="C567" s="2" t="s">
        <v>9985</v>
      </c>
      <c r="D567" s="2" t="s">
        <v>638</v>
      </c>
      <c r="E567" s="2">
        <v>21</v>
      </c>
    </row>
    <row r="568" spans="1:5" ht="60" customHeight="1" x14ac:dyDescent="0.3">
      <c r="A568" s="2">
        <f>SUBTOTAL(3,$B$3:B568)</f>
        <v>566</v>
      </c>
      <c r="B568" s="2" t="s">
        <v>587</v>
      </c>
      <c r="C568" s="2" t="s">
        <v>9985</v>
      </c>
      <c r="D568" s="2" t="s">
        <v>635</v>
      </c>
      <c r="E568" s="2">
        <v>23</v>
      </c>
    </row>
    <row r="569" spans="1:5" ht="60" customHeight="1" x14ac:dyDescent="0.3">
      <c r="A569" s="2">
        <f>SUBTOTAL(3,$B$3:B569)</f>
        <v>567</v>
      </c>
      <c r="B569" s="2" t="s">
        <v>587</v>
      </c>
      <c r="C569" s="2" t="s">
        <v>9985</v>
      </c>
      <c r="D569" s="2" t="s">
        <v>634</v>
      </c>
      <c r="E569" s="2">
        <v>24</v>
      </c>
    </row>
    <row r="570" spans="1:5" ht="60" customHeight="1" x14ac:dyDescent="0.3">
      <c r="A570" s="2">
        <f>SUBTOTAL(3,$B$3:B570)</f>
        <v>568</v>
      </c>
      <c r="B570" s="2" t="s">
        <v>587</v>
      </c>
      <c r="C570" s="2" t="s">
        <v>9985</v>
      </c>
      <c r="D570" s="2" t="s">
        <v>624</v>
      </c>
      <c r="E570" s="2">
        <v>36</v>
      </c>
    </row>
    <row r="571" spans="1:5" ht="60" customHeight="1" x14ac:dyDescent="0.3">
      <c r="A571" s="2">
        <f>SUBTOTAL(3,$B$3:B571)</f>
        <v>569</v>
      </c>
      <c r="B571" s="2" t="s">
        <v>587</v>
      </c>
      <c r="C571" s="2" t="s">
        <v>9985</v>
      </c>
      <c r="D571" s="2" t="s">
        <v>643</v>
      </c>
      <c r="E571" s="2">
        <v>17.5</v>
      </c>
    </row>
    <row r="572" spans="1:5" ht="60" customHeight="1" x14ac:dyDescent="0.3">
      <c r="A572" s="2">
        <f>SUBTOTAL(3,$B$3:B572)</f>
        <v>570</v>
      </c>
      <c r="B572" s="2" t="s">
        <v>587</v>
      </c>
      <c r="C572" s="2" t="s">
        <v>9985</v>
      </c>
      <c r="D572" s="2" t="s">
        <v>618</v>
      </c>
      <c r="E572" s="2">
        <v>43</v>
      </c>
    </row>
    <row r="573" spans="1:5" ht="60" customHeight="1" x14ac:dyDescent="0.3">
      <c r="A573" s="2">
        <f>SUBTOTAL(3,$B$3:B573)</f>
        <v>571</v>
      </c>
      <c r="B573" s="2" t="s">
        <v>587</v>
      </c>
      <c r="C573" s="2" t="s">
        <v>9985</v>
      </c>
      <c r="D573" s="2" t="s">
        <v>636</v>
      </c>
      <c r="E573" s="2">
        <v>22.5</v>
      </c>
    </row>
    <row r="574" spans="1:5" ht="60" customHeight="1" x14ac:dyDescent="0.3">
      <c r="A574" s="2">
        <f>SUBTOTAL(3,$B$3:B574)</f>
        <v>572</v>
      </c>
      <c r="B574" s="2" t="s">
        <v>587</v>
      </c>
      <c r="C574" s="2" t="s">
        <v>9985</v>
      </c>
      <c r="D574" s="2" t="s">
        <v>609</v>
      </c>
      <c r="E574" s="2">
        <v>57</v>
      </c>
    </row>
    <row r="575" spans="1:5" ht="60" customHeight="1" x14ac:dyDescent="0.3">
      <c r="A575" s="2">
        <f>SUBTOTAL(3,$B$3:B575)</f>
        <v>573</v>
      </c>
      <c r="B575" s="2" t="s">
        <v>587</v>
      </c>
      <c r="C575" s="2" t="s">
        <v>594</v>
      </c>
      <c r="D575" s="2" t="s">
        <v>606</v>
      </c>
      <c r="E575" s="2">
        <v>11.5</v>
      </c>
    </row>
    <row r="576" spans="1:5" ht="60" customHeight="1" x14ac:dyDescent="0.3">
      <c r="A576" s="2">
        <f>SUBTOTAL(3,$B$3:B576)</f>
        <v>574</v>
      </c>
      <c r="B576" s="2" t="s">
        <v>587</v>
      </c>
      <c r="C576" s="2" t="s">
        <v>591</v>
      </c>
      <c r="D576" s="2" t="s">
        <v>593</v>
      </c>
      <c r="E576" s="2">
        <v>7</v>
      </c>
    </row>
    <row r="577" spans="1:5" ht="60" customHeight="1" x14ac:dyDescent="0.3">
      <c r="A577" s="2">
        <f>SUBTOTAL(3,$B$3:B577)</f>
        <v>575</v>
      </c>
      <c r="B577" s="2" t="s">
        <v>587</v>
      </c>
      <c r="C577" s="2" t="s">
        <v>9985</v>
      </c>
      <c r="D577" s="2" t="s">
        <v>611</v>
      </c>
      <c r="E577" s="2">
        <v>48</v>
      </c>
    </row>
    <row r="578" spans="1:5" ht="60" customHeight="1" x14ac:dyDescent="0.3">
      <c r="A578" s="2">
        <f>SUBTOTAL(3,$B$3:B578)</f>
        <v>576</v>
      </c>
      <c r="B578" s="2" t="s">
        <v>587</v>
      </c>
      <c r="C578" s="2" t="s">
        <v>594</v>
      </c>
      <c r="D578" s="2" t="s">
        <v>602</v>
      </c>
      <c r="E578" s="2">
        <v>19</v>
      </c>
    </row>
    <row r="579" spans="1:5" ht="60" customHeight="1" x14ac:dyDescent="0.3">
      <c r="A579" s="2">
        <f>SUBTOTAL(3,$B$3:B579)</f>
        <v>577</v>
      </c>
      <c r="B579" s="2" t="s">
        <v>587</v>
      </c>
      <c r="C579" s="2" t="s">
        <v>9985</v>
      </c>
      <c r="D579" s="2" t="s">
        <v>620</v>
      </c>
      <c r="E579" s="2">
        <v>39</v>
      </c>
    </row>
    <row r="580" spans="1:5" ht="60" customHeight="1" x14ac:dyDescent="0.3">
      <c r="A580" s="2">
        <f>SUBTOTAL(3,$B$3:B580)</f>
        <v>578</v>
      </c>
      <c r="B580" s="2" t="s">
        <v>587</v>
      </c>
      <c r="C580" s="2" t="s">
        <v>594</v>
      </c>
      <c r="D580" s="2" t="s">
        <v>598</v>
      </c>
      <c r="E580" s="2">
        <v>26.5</v>
      </c>
    </row>
    <row r="581" spans="1:5" ht="60" customHeight="1" x14ac:dyDescent="0.3">
      <c r="A581" s="2">
        <f>SUBTOTAL(3,$B$3:B581)</f>
        <v>579</v>
      </c>
      <c r="B581" s="2" t="s">
        <v>587</v>
      </c>
      <c r="C581" s="2" t="s">
        <v>9985</v>
      </c>
      <c r="D581" s="2" t="s">
        <v>632</v>
      </c>
      <c r="E581" s="2">
        <v>25.5</v>
      </c>
    </row>
    <row r="582" spans="1:5" ht="60" customHeight="1" x14ac:dyDescent="0.3">
      <c r="A582" s="2">
        <f>SUBTOTAL(3,$B$3:B582)</f>
        <v>580</v>
      </c>
      <c r="B582" s="2" t="s">
        <v>587</v>
      </c>
      <c r="C582" s="2" t="s">
        <v>9985</v>
      </c>
      <c r="D582" s="2" t="s">
        <v>610</v>
      </c>
      <c r="E582" s="2">
        <v>49</v>
      </c>
    </row>
    <row r="583" spans="1:5" ht="60" customHeight="1" x14ac:dyDescent="0.3">
      <c r="A583" s="2">
        <f>SUBTOTAL(3,$B$3:B583)</f>
        <v>581</v>
      </c>
      <c r="B583" s="2" t="s">
        <v>587</v>
      </c>
      <c r="C583" s="2" t="s">
        <v>594</v>
      </c>
      <c r="D583" s="2" t="s">
        <v>597</v>
      </c>
      <c r="E583" s="2">
        <v>28.5</v>
      </c>
    </row>
    <row r="584" spans="1:5" ht="60" customHeight="1" x14ac:dyDescent="0.3">
      <c r="A584" s="2">
        <f>SUBTOTAL(3,$B$3:B584)</f>
        <v>582</v>
      </c>
      <c r="B584" s="2" t="s">
        <v>587</v>
      </c>
      <c r="C584" s="2" t="s">
        <v>9985</v>
      </c>
      <c r="D584" s="2" t="s">
        <v>625</v>
      </c>
      <c r="E584" s="2">
        <v>34.5</v>
      </c>
    </row>
    <row r="585" spans="1:5" ht="60" customHeight="1" x14ac:dyDescent="0.3">
      <c r="A585" s="2">
        <f>SUBTOTAL(3,$B$3:B585)</f>
        <v>583</v>
      </c>
      <c r="B585" s="2" t="s">
        <v>587</v>
      </c>
      <c r="C585" s="2" t="s">
        <v>658</v>
      </c>
      <c r="D585" s="2" t="s">
        <v>661</v>
      </c>
      <c r="E585" s="2">
        <v>41.5</v>
      </c>
    </row>
    <row r="586" spans="1:5" ht="60" customHeight="1" x14ac:dyDescent="0.3">
      <c r="A586" s="2">
        <f>SUBTOTAL(3,$B$3:B586)</f>
        <v>584</v>
      </c>
      <c r="B586" s="2" t="s">
        <v>587</v>
      </c>
      <c r="C586" s="2" t="s">
        <v>9985</v>
      </c>
      <c r="D586" s="2" t="s">
        <v>616</v>
      </c>
      <c r="E586" s="2">
        <v>45</v>
      </c>
    </row>
    <row r="587" spans="1:5" ht="60" customHeight="1" x14ac:dyDescent="0.3">
      <c r="A587" s="2">
        <f>SUBTOTAL(3,$B$3:B587)</f>
        <v>585</v>
      </c>
      <c r="B587" s="2" t="s">
        <v>587</v>
      </c>
      <c r="C587" s="2" t="s">
        <v>653</v>
      </c>
      <c r="D587" s="2" t="s">
        <v>657</v>
      </c>
      <c r="E587" s="2">
        <v>10.5</v>
      </c>
    </row>
    <row r="588" spans="1:5" ht="60" customHeight="1" x14ac:dyDescent="0.3">
      <c r="A588" s="2">
        <f>SUBTOTAL(3,$B$3:B588)</f>
        <v>586</v>
      </c>
      <c r="B588" s="2" t="s">
        <v>587</v>
      </c>
      <c r="C588" s="2" t="s">
        <v>9985</v>
      </c>
      <c r="D588" s="2" t="s">
        <v>644</v>
      </c>
      <c r="E588" s="2">
        <v>11.5</v>
      </c>
    </row>
    <row r="589" spans="1:5" ht="60" customHeight="1" x14ac:dyDescent="0.3">
      <c r="A589" s="2">
        <f>SUBTOTAL(3,$B$3:B589)</f>
        <v>587</v>
      </c>
      <c r="B589" s="2" t="s">
        <v>587</v>
      </c>
      <c r="C589" s="2" t="s">
        <v>9985</v>
      </c>
      <c r="D589" s="2" t="s">
        <v>630</v>
      </c>
      <c r="E589" s="2">
        <v>26.5</v>
      </c>
    </row>
    <row r="590" spans="1:5" ht="60" customHeight="1" x14ac:dyDescent="0.3">
      <c r="A590" s="2">
        <f>SUBTOTAL(3,$B$3:B590)</f>
        <v>588</v>
      </c>
      <c r="B590" s="2" t="s">
        <v>587</v>
      </c>
      <c r="C590" s="2" t="s">
        <v>658</v>
      </c>
      <c r="D590" s="2" t="s">
        <v>659</v>
      </c>
      <c r="E590" s="2">
        <v>51</v>
      </c>
    </row>
    <row r="591" spans="1:5" ht="60" customHeight="1" x14ac:dyDescent="0.3">
      <c r="A591" s="2">
        <f>SUBTOTAL(3,$B$3:B591)</f>
        <v>589</v>
      </c>
      <c r="B591" s="2" t="s">
        <v>587</v>
      </c>
      <c r="C591" s="2" t="s">
        <v>9985</v>
      </c>
      <c r="D591" s="2" t="s">
        <v>639</v>
      </c>
      <c r="E591" s="2">
        <v>20.5</v>
      </c>
    </row>
    <row r="592" spans="1:5" ht="60" customHeight="1" x14ac:dyDescent="0.3">
      <c r="A592" s="2">
        <f>SUBTOTAL(3,$B$3:B592)</f>
        <v>590</v>
      </c>
      <c r="B592" s="2" t="s">
        <v>587</v>
      </c>
      <c r="C592" s="2" t="s">
        <v>648</v>
      </c>
      <c r="D592" s="2" t="s">
        <v>649</v>
      </c>
      <c r="E592" s="2">
        <v>30.5</v>
      </c>
    </row>
    <row r="593" spans="1:5" ht="60" customHeight="1" x14ac:dyDescent="0.3">
      <c r="A593" s="2">
        <f>SUBTOTAL(3,$B$3:B593)</f>
        <v>591</v>
      </c>
      <c r="B593" s="2" t="s">
        <v>587</v>
      </c>
      <c r="C593" s="2" t="s">
        <v>588</v>
      </c>
      <c r="D593" s="2" t="s">
        <v>590</v>
      </c>
      <c r="E593" s="2">
        <v>40.5</v>
      </c>
    </row>
    <row r="594" spans="1:5" ht="60" customHeight="1" x14ac:dyDescent="0.3">
      <c r="A594" s="2">
        <f>SUBTOTAL(3,$B$3:B594)</f>
        <v>592</v>
      </c>
      <c r="B594" s="2" t="s">
        <v>587</v>
      </c>
      <c r="C594" s="2" t="s">
        <v>9985</v>
      </c>
      <c r="D594" s="2" t="s">
        <v>613</v>
      </c>
      <c r="E594" s="2">
        <v>46</v>
      </c>
    </row>
    <row r="595" spans="1:5" ht="60" customHeight="1" x14ac:dyDescent="0.3">
      <c r="A595" s="2">
        <f>SUBTOTAL(3,$B$3:B595)</f>
        <v>593</v>
      </c>
      <c r="B595" s="2" t="s">
        <v>587</v>
      </c>
      <c r="C595" s="2" t="s">
        <v>9985</v>
      </c>
      <c r="D595" s="2" t="s">
        <v>614</v>
      </c>
      <c r="E595" s="2">
        <v>46</v>
      </c>
    </row>
    <row r="596" spans="1:5" ht="60" customHeight="1" x14ac:dyDescent="0.3">
      <c r="A596" s="2">
        <f>SUBTOTAL(3,$B$3:B596)</f>
        <v>594</v>
      </c>
      <c r="B596" s="2" t="s">
        <v>587</v>
      </c>
      <c r="C596" s="2" t="s">
        <v>594</v>
      </c>
      <c r="D596" s="2" t="s">
        <v>9984</v>
      </c>
      <c r="E596" s="2">
        <v>12</v>
      </c>
    </row>
    <row r="597" spans="1:5" ht="60" customHeight="1" x14ac:dyDescent="0.3">
      <c r="A597" s="2">
        <f>SUBTOTAL(3,$B$3:B597)</f>
        <v>595</v>
      </c>
      <c r="B597" s="2" t="s">
        <v>587</v>
      </c>
      <c r="C597" s="2" t="s">
        <v>653</v>
      </c>
      <c r="D597" s="2" t="s">
        <v>654</v>
      </c>
      <c r="E597" s="2">
        <v>18</v>
      </c>
    </row>
    <row r="598" spans="1:5" ht="60" customHeight="1" x14ac:dyDescent="0.3">
      <c r="A598" s="2">
        <f>SUBTOTAL(3,$B$3:B598)</f>
        <v>596</v>
      </c>
      <c r="B598" s="2" t="s">
        <v>587</v>
      </c>
      <c r="C598" s="2" t="s">
        <v>9985</v>
      </c>
      <c r="D598" s="2" t="s">
        <v>621</v>
      </c>
      <c r="E598" s="2">
        <v>39</v>
      </c>
    </row>
    <row r="599" spans="1:5" ht="60" customHeight="1" x14ac:dyDescent="0.3">
      <c r="A599" s="2">
        <f>SUBTOTAL(3,$B$3:B599)</f>
        <v>597</v>
      </c>
      <c r="B599" s="2" t="s">
        <v>587</v>
      </c>
      <c r="C599" s="2" t="s">
        <v>588</v>
      </c>
      <c r="D599" s="2" t="s">
        <v>589</v>
      </c>
      <c r="E599" s="2">
        <v>51.5</v>
      </c>
    </row>
    <row r="600" spans="1:5" ht="60" customHeight="1" x14ac:dyDescent="0.3">
      <c r="A600" s="2">
        <f>SUBTOTAL(3,$B$3:B600)</f>
        <v>598</v>
      </c>
      <c r="B600" s="2" t="s">
        <v>587</v>
      </c>
      <c r="C600" s="2" t="s">
        <v>653</v>
      </c>
      <c r="D600" s="2" t="s">
        <v>656</v>
      </c>
      <c r="E600" s="2">
        <v>13</v>
      </c>
    </row>
    <row r="601" spans="1:5" ht="60" customHeight="1" x14ac:dyDescent="0.3">
      <c r="A601" s="2">
        <f>SUBTOTAL(3,$B$3:B601)</f>
        <v>599</v>
      </c>
      <c r="B601" s="2" t="s">
        <v>587</v>
      </c>
      <c r="C601" s="2" t="s">
        <v>9985</v>
      </c>
      <c r="D601" s="2" t="s">
        <v>626</v>
      </c>
      <c r="E601" s="2">
        <v>34</v>
      </c>
    </row>
    <row r="602" spans="1:5" ht="60" customHeight="1" x14ac:dyDescent="0.3">
      <c r="A602" s="2">
        <f>SUBTOTAL(3,$B$3:B602)</f>
        <v>600</v>
      </c>
      <c r="B602" s="2" t="s">
        <v>587</v>
      </c>
      <c r="C602" s="2" t="s">
        <v>653</v>
      </c>
      <c r="D602" s="2" t="s">
        <v>655</v>
      </c>
      <c r="E602" s="2">
        <v>13.5</v>
      </c>
    </row>
    <row r="603" spans="1:5" ht="60" customHeight="1" x14ac:dyDescent="0.3">
      <c r="A603" s="2">
        <f>SUBTOTAL(3,$B$3:B603)</f>
        <v>601</v>
      </c>
      <c r="B603" s="2" t="s">
        <v>587</v>
      </c>
      <c r="C603" s="2" t="s">
        <v>594</v>
      </c>
      <c r="D603" s="2" t="s">
        <v>604</v>
      </c>
      <c r="E603" s="2">
        <v>14</v>
      </c>
    </row>
    <row r="604" spans="1:5" ht="60" customHeight="1" x14ac:dyDescent="0.3">
      <c r="A604" s="2">
        <f>SUBTOTAL(3,$B$3:B604)</f>
        <v>602</v>
      </c>
      <c r="B604" s="2" t="s">
        <v>587</v>
      </c>
      <c r="C604" s="2" t="s">
        <v>9985</v>
      </c>
      <c r="D604" s="2" t="s">
        <v>612</v>
      </c>
      <c r="E604" s="2">
        <v>47.5</v>
      </c>
    </row>
    <row r="605" spans="1:5" ht="60" customHeight="1" x14ac:dyDescent="0.3">
      <c r="A605" s="2">
        <f>SUBTOTAL(3,$B$3:B605)</f>
        <v>603</v>
      </c>
      <c r="B605" s="2" t="s">
        <v>587</v>
      </c>
      <c r="C605" s="2" t="s">
        <v>9985</v>
      </c>
      <c r="D605" s="2" t="s">
        <v>622</v>
      </c>
      <c r="E605" s="2">
        <v>39</v>
      </c>
    </row>
    <row r="606" spans="1:5" ht="60" customHeight="1" x14ac:dyDescent="0.3">
      <c r="A606" s="2">
        <f>SUBTOTAL(3,$B$3:B606)</f>
        <v>604</v>
      </c>
      <c r="B606" s="2" t="s">
        <v>587</v>
      </c>
      <c r="C606" s="2" t="s">
        <v>9985</v>
      </c>
      <c r="D606" s="2" t="s">
        <v>617</v>
      </c>
      <c r="E606" s="2">
        <v>43</v>
      </c>
    </row>
    <row r="607" spans="1:5" ht="60" customHeight="1" x14ac:dyDescent="0.3">
      <c r="A607" s="2">
        <f>SUBTOTAL(3,$B$3:B607)</f>
        <v>605</v>
      </c>
      <c r="B607" s="2" t="s">
        <v>587</v>
      </c>
      <c r="C607" s="2" t="s">
        <v>651</v>
      </c>
      <c r="D607" s="2" t="s">
        <v>652</v>
      </c>
      <c r="E607" s="2">
        <v>18</v>
      </c>
    </row>
    <row r="608" spans="1:5" ht="60" customHeight="1" x14ac:dyDescent="0.3">
      <c r="A608" s="2">
        <f>SUBTOTAL(3,$B$3:B608)</f>
        <v>606</v>
      </c>
      <c r="B608" s="2" t="s">
        <v>587</v>
      </c>
      <c r="C608" s="2" t="s">
        <v>648</v>
      </c>
      <c r="D608" s="2" t="s">
        <v>650</v>
      </c>
      <c r="E608" s="2">
        <v>26</v>
      </c>
    </row>
    <row r="609" spans="1:5" ht="60" customHeight="1" x14ac:dyDescent="0.3">
      <c r="A609" s="2">
        <f>SUBTOTAL(3,$B$3:B609)</f>
        <v>607</v>
      </c>
      <c r="B609" s="2" t="s">
        <v>587</v>
      </c>
      <c r="C609" s="2" t="s">
        <v>9985</v>
      </c>
      <c r="D609" s="2" t="s">
        <v>619</v>
      </c>
      <c r="E609" s="2">
        <v>40</v>
      </c>
    </row>
    <row r="610" spans="1:5" ht="60" customHeight="1" x14ac:dyDescent="0.3">
      <c r="A610" s="2">
        <f>SUBTOTAL(3,$B$3:B610)</f>
        <v>608</v>
      </c>
      <c r="B610" s="2" t="s">
        <v>587</v>
      </c>
      <c r="C610" s="2" t="s">
        <v>594</v>
      </c>
      <c r="D610" s="2" t="s">
        <v>601</v>
      </c>
      <c r="E610" s="2">
        <v>20</v>
      </c>
    </row>
    <row r="611" spans="1:5" ht="60" customHeight="1" x14ac:dyDescent="0.3">
      <c r="A611" s="2">
        <f>SUBTOTAL(3,$B$3:B611)</f>
        <v>609</v>
      </c>
      <c r="B611" s="2" t="s">
        <v>587</v>
      </c>
      <c r="C611" s="2" t="s">
        <v>594</v>
      </c>
      <c r="D611" s="2" t="s">
        <v>599</v>
      </c>
      <c r="E611" s="2">
        <v>25.5</v>
      </c>
    </row>
    <row r="612" spans="1:5" ht="60" customHeight="1" x14ac:dyDescent="0.3">
      <c r="A612" s="2">
        <f>SUBTOTAL(3,$B$3:B612)</f>
        <v>610</v>
      </c>
      <c r="B612" s="2" t="s">
        <v>587</v>
      </c>
      <c r="C612" s="2" t="s">
        <v>646</v>
      </c>
      <c r="D612" s="2" t="s">
        <v>647</v>
      </c>
      <c r="E612" s="2">
        <v>40.5</v>
      </c>
    </row>
    <row r="613" spans="1:5" ht="60" customHeight="1" x14ac:dyDescent="0.3">
      <c r="A613" s="2">
        <f>SUBTOTAL(3,$B$3:B613)</f>
        <v>611</v>
      </c>
      <c r="B613" s="2" t="s">
        <v>587</v>
      </c>
      <c r="C613" s="2" t="s">
        <v>594</v>
      </c>
      <c r="D613" s="2" t="s">
        <v>608</v>
      </c>
      <c r="E613" s="2">
        <v>9</v>
      </c>
    </row>
    <row r="614" spans="1:5" ht="60" customHeight="1" x14ac:dyDescent="0.3">
      <c r="A614" s="2">
        <f>SUBTOTAL(3,$B$3:B614)</f>
        <v>612</v>
      </c>
      <c r="B614" s="2" t="s">
        <v>587</v>
      </c>
      <c r="C614" s="2" t="s">
        <v>9985</v>
      </c>
      <c r="D614" s="2" t="s">
        <v>627</v>
      </c>
      <c r="E614" s="2">
        <v>30</v>
      </c>
    </row>
    <row r="615" spans="1:5" ht="60" customHeight="1" x14ac:dyDescent="0.3">
      <c r="A615" s="2">
        <f>SUBTOTAL(3,$B$3:B615)</f>
        <v>613</v>
      </c>
      <c r="B615" s="2" t="s">
        <v>587</v>
      </c>
      <c r="C615" s="2" t="s">
        <v>9985</v>
      </c>
      <c r="D615" s="2" t="s">
        <v>629</v>
      </c>
      <c r="E615" s="2">
        <v>28.5</v>
      </c>
    </row>
    <row r="616" spans="1:5" ht="60" customHeight="1" x14ac:dyDescent="0.3">
      <c r="A616" s="2">
        <f>SUBTOTAL(3,$B$3:B616)</f>
        <v>614</v>
      </c>
      <c r="B616" s="2" t="s">
        <v>587</v>
      </c>
      <c r="C616" s="2" t="s">
        <v>594</v>
      </c>
      <c r="D616" s="2" t="s">
        <v>596</v>
      </c>
      <c r="E616" s="2">
        <v>29</v>
      </c>
    </row>
    <row r="617" spans="1:5" ht="60" customHeight="1" x14ac:dyDescent="0.3">
      <c r="A617" s="2">
        <f>SUBTOTAL(3,$B$3:B617)</f>
        <v>615</v>
      </c>
      <c r="B617" s="2" t="s">
        <v>587</v>
      </c>
      <c r="C617" s="2" t="s">
        <v>9985</v>
      </c>
      <c r="D617" s="2" t="s">
        <v>641</v>
      </c>
      <c r="E617" s="2">
        <v>19.5</v>
      </c>
    </row>
    <row r="618" spans="1:5" ht="60" customHeight="1" x14ac:dyDescent="0.3">
      <c r="A618" s="2">
        <f>SUBTOTAL(3,$B$3:B618)</f>
        <v>616</v>
      </c>
      <c r="B618" s="2" t="s">
        <v>587</v>
      </c>
      <c r="C618" s="2" t="s">
        <v>9985</v>
      </c>
      <c r="D618" s="2" t="s">
        <v>640</v>
      </c>
      <c r="E618" s="2">
        <v>20.5</v>
      </c>
    </row>
    <row r="619" spans="1:5" ht="60" customHeight="1" x14ac:dyDescent="0.3">
      <c r="A619" s="2">
        <f>SUBTOTAL(3,$B$3:B619)</f>
        <v>617</v>
      </c>
      <c r="B619" s="2" t="s">
        <v>587</v>
      </c>
      <c r="C619" s="2" t="s">
        <v>594</v>
      </c>
      <c r="D619" s="2" t="s">
        <v>607</v>
      </c>
      <c r="E619" s="2">
        <v>11</v>
      </c>
    </row>
    <row r="620" spans="1:5" ht="60" customHeight="1" x14ac:dyDescent="0.3">
      <c r="A620" s="2">
        <f>SUBTOTAL(3,$B$3:B620)</f>
        <v>618</v>
      </c>
      <c r="B620" s="2" t="s">
        <v>587</v>
      </c>
      <c r="C620" s="2" t="s">
        <v>658</v>
      </c>
      <c r="D620" s="2" t="s">
        <v>662</v>
      </c>
      <c r="E620" s="2">
        <v>36</v>
      </c>
    </row>
    <row r="621" spans="1:5" ht="60" customHeight="1" x14ac:dyDescent="0.3">
      <c r="A621" s="2">
        <f>SUBTOTAL(3,$B$3:B621)</f>
        <v>619</v>
      </c>
      <c r="B621" s="2" t="s">
        <v>587</v>
      </c>
      <c r="C621" s="2" t="s">
        <v>9985</v>
      </c>
      <c r="D621" s="2" t="s">
        <v>633</v>
      </c>
      <c r="E621" s="2">
        <v>24</v>
      </c>
    </row>
    <row r="622" spans="1:5" ht="60" customHeight="1" x14ac:dyDescent="0.3">
      <c r="A622" s="2">
        <f>SUBTOTAL(3,$B$3:B622)</f>
        <v>620</v>
      </c>
      <c r="B622" s="2" t="s">
        <v>587</v>
      </c>
      <c r="C622" s="2" t="s">
        <v>594</v>
      </c>
      <c r="D622" s="2" t="s">
        <v>603</v>
      </c>
      <c r="E622" s="2">
        <v>14.5</v>
      </c>
    </row>
    <row r="623" spans="1:5" ht="60" customHeight="1" x14ac:dyDescent="0.3">
      <c r="A623" s="2">
        <f>SUBTOTAL(3,$B$3:B623)</f>
        <v>621</v>
      </c>
      <c r="B623" s="2" t="s">
        <v>587</v>
      </c>
      <c r="C623" s="2" t="s">
        <v>594</v>
      </c>
      <c r="D623" s="2" t="s">
        <v>600</v>
      </c>
      <c r="E623" s="2">
        <v>21</v>
      </c>
    </row>
    <row r="624" spans="1:5" ht="60" customHeight="1" x14ac:dyDescent="0.3">
      <c r="A624" s="2">
        <f>SUBTOTAL(3,$B$3:B624)</f>
        <v>622</v>
      </c>
      <c r="B624" s="2" t="s">
        <v>587</v>
      </c>
      <c r="C624" s="2" t="s">
        <v>9985</v>
      </c>
      <c r="D624" s="2" t="s">
        <v>631</v>
      </c>
      <c r="E624" s="2">
        <v>25.5</v>
      </c>
    </row>
    <row r="625" spans="1:5" ht="60" customHeight="1" x14ac:dyDescent="0.3">
      <c r="A625" s="2">
        <f>SUBTOTAL(3,$B$3:B625)</f>
        <v>623</v>
      </c>
      <c r="B625" s="2" t="s">
        <v>587</v>
      </c>
      <c r="C625" s="2" t="s">
        <v>658</v>
      </c>
      <c r="D625" s="2" t="s">
        <v>660</v>
      </c>
      <c r="E625" s="2">
        <v>44</v>
      </c>
    </row>
    <row r="626" spans="1:5" ht="60" customHeight="1" x14ac:dyDescent="0.3">
      <c r="A626" s="2">
        <f>SUBTOTAL(3,$B$3:B626)</f>
        <v>624</v>
      </c>
      <c r="B626" s="2" t="s">
        <v>587</v>
      </c>
      <c r="C626" s="2" t="s">
        <v>594</v>
      </c>
      <c r="D626" s="2" t="s">
        <v>595</v>
      </c>
      <c r="E626" s="2">
        <v>39</v>
      </c>
    </row>
    <row r="627" spans="1:5" ht="60" customHeight="1" x14ac:dyDescent="0.3">
      <c r="A627" s="2">
        <f>SUBTOTAL(3,$B$3:B627)</f>
        <v>625</v>
      </c>
      <c r="B627" s="2" t="s">
        <v>587</v>
      </c>
      <c r="C627" s="2" t="s">
        <v>9985</v>
      </c>
      <c r="D627" s="2" t="s">
        <v>628</v>
      </c>
      <c r="E627" s="2">
        <v>29</v>
      </c>
    </row>
    <row r="628" spans="1:5" ht="60" customHeight="1" x14ac:dyDescent="0.3">
      <c r="A628" s="2">
        <f>SUBTOTAL(3,$B$3:B628)</f>
        <v>626</v>
      </c>
      <c r="B628" s="2" t="s">
        <v>663</v>
      </c>
      <c r="C628" s="2" t="s">
        <v>891</v>
      </c>
      <c r="D628" s="2" t="s">
        <v>896</v>
      </c>
      <c r="E628" s="2">
        <v>47</v>
      </c>
    </row>
    <row r="629" spans="1:5" ht="60" customHeight="1" x14ac:dyDescent="0.3">
      <c r="A629" s="2">
        <f>SUBTOTAL(3,$B$3:B629)</f>
        <v>627</v>
      </c>
      <c r="B629" s="2" t="s">
        <v>663</v>
      </c>
      <c r="C629" s="2" t="s">
        <v>799</v>
      </c>
      <c r="D629" s="2" t="s">
        <v>835</v>
      </c>
      <c r="E629" s="2">
        <v>11</v>
      </c>
    </row>
    <row r="630" spans="1:5" ht="60" customHeight="1" x14ac:dyDescent="0.3">
      <c r="A630" s="2">
        <f>SUBTOTAL(3,$B$3:B630)</f>
        <v>628</v>
      </c>
      <c r="B630" s="2" t="s">
        <v>663</v>
      </c>
      <c r="C630" s="2" t="s">
        <v>787</v>
      </c>
      <c r="D630" s="2" t="s">
        <v>796</v>
      </c>
      <c r="E630" s="2">
        <v>35.5</v>
      </c>
    </row>
    <row r="631" spans="1:5" ht="60" customHeight="1" x14ac:dyDescent="0.3">
      <c r="A631" s="2">
        <f>SUBTOTAL(3,$B$3:B631)</f>
        <v>629</v>
      </c>
      <c r="B631" s="2" t="s">
        <v>663</v>
      </c>
      <c r="C631" s="2" t="s">
        <v>933</v>
      </c>
      <c r="D631" s="2" t="s">
        <v>946</v>
      </c>
      <c r="E631" s="2">
        <v>40</v>
      </c>
    </row>
    <row r="632" spans="1:5" ht="60" customHeight="1" x14ac:dyDescent="0.3">
      <c r="A632" s="2">
        <f>SUBTOTAL(3,$B$3:B632)</f>
        <v>630</v>
      </c>
      <c r="B632" s="2" t="s">
        <v>663</v>
      </c>
      <c r="C632" s="2" t="s">
        <v>837</v>
      </c>
      <c r="D632" s="2" t="s">
        <v>863</v>
      </c>
      <c r="E632" s="2">
        <v>17</v>
      </c>
    </row>
    <row r="633" spans="1:5" ht="60" customHeight="1" x14ac:dyDescent="0.3">
      <c r="A633" s="2">
        <f>SUBTOTAL(3,$B$3:B633)</f>
        <v>631</v>
      </c>
      <c r="B633" s="2" t="s">
        <v>663</v>
      </c>
      <c r="C633" s="2" t="s">
        <v>722</v>
      </c>
      <c r="D633" s="2" t="s">
        <v>723</v>
      </c>
      <c r="E633" s="2">
        <v>36</v>
      </c>
    </row>
    <row r="634" spans="1:5" ht="60" customHeight="1" x14ac:dyDescent="0.3">
      <c r="A634" s="2">
        <f>SUBTOTAL(3,$B$3:B634)</f>
        <v>632</v>
      </c>
      <c r="B634" s="2" t="s">
        <v>663</v>
      </c>
      <c r="C634" s="2" t="s">
        <v>799</v>
      </c>
      <c r="D634" s="2" t="s">
        <v>10136</v>
      </c>
      <c r="E634" s="2">
        <v>32</v>
      </c>
    </row>
    <row r="635" spans="1:5" ht="60" customHeight="1" x14ac:dyDescent="0.3">
      <c r="A635" s="2">
        <f>SUBTOTAL(3,$B$3:B635)</f>
        <v>633</v>
      </c>
      <c r="B635" s="2" t="s">
        <v>663</v>
      </c>
      <c r="C635" s="2" t="s">
        <v>799</v>
      </c>
      <c r="D635" s="2" t="s">
        <v>828</v>
      </c>
      <c r="E635" s="2">
        <v>26</v>
      </c>
    </row>
    <row r="636" spans="1:5" ht="60" customHeight="1" x14ac:dyDescent="0.3">
      <c r="A636" s="2">
        <f>SUBTOTAL(3,$B$3:B636)</f>
        <v>634</v>
      </c>
      <c r="B636" s="2" t="s">
        <v>663</v>
      </c>
      <c r="C636" s="2" t="s">
        <v>891</v>
      </c>
      <c r="D636" s="2" t="s">
        <v>905</v>
      </c>
      <c r="E636" s="2">
        <v>37.5</v>
      </c>
    </row>
    <row r="637" spans="1:5" ht="60" customHeight="1" x14ac:dyDescent="0.3">
      <c r="A637" s="2">
        <f>SUBTOTAL(3,$B$3:B637)</f>
        <v>635</v>
      </c>
      <c r="B637" s="2" t="s">
        <v>663</v>
      </c>
      <c r="C637" s="2" t="s">
        <v>891</v>
      </c>
      <c r="D637" s="2" t="s">
        <v>929</v>
      </c>
      <c r="E637" s="2">
        <v>10</v>
      </c>
    </row>
    <row r="638" spans="1:5" ht="60" customHeight="1" x14ac:dyDescent="0.3">
      <c r="A638" s="2">
        <f>SUBTOTAL(3,$B$3:B638)</f>
        <v>636</v>
      </c>
      <c r="B638" s="2" t="s">
        <v>663</v>
      </c>
      <c r="C638" s="2" t="s">
        <v>958</v>
      </c>
      <c r="D638" s="2" t="s">
        <v>975</v>
      </c>
      <c r="E638" s="2">
        <v>32.5</v>
      </c>
    </row>
    <row r="639" spans="1:5" ht="60" customHeight="1" x14ac:dyDescent="0.3">
      <c r="A639" s="2">
        <f>SUBTOTAL(3,$B$3:B639)</f>
        <v>637</v>
      </c>
      <c r="B639" s="2" t="s">
        <v>663</v>
      </c>
      <c r="C639" s="2" t="s">
        <v>799</v>
      </c>
      <c r="D639" s="2" t="s">
        <v>807</v>
      </c>
      <c r="E639" s="2">
        <v>46</v>
      </c>
    </row>
    <row r="640" spans="1:5" ht="60" customHeight="1" x14ac:dyDescent="0.3">
      <c r="A640" s="2">
        <f>SUBTOTAL(3,$B$3:B640)</f>
        <v>638</v>
      </c>
      <c r="B640" s="2" t="s">
        <v>663</v>
      </c>
      <c r="C640" s="2" t="s">
        <v>799</v>
      </c>
      <c r="D640" s="2" t="s">
        <v>804</v>
      </c>
      <c r="E640" s="2">
        <v>53</v>
      </c>
    </row>
    <row r="641" spans="1:5" ht="60" customHeight="1" x14ac:dyDescent="0.3">
      <c r="A641" s="2">
        <f>SUBTOTAL(3,$B$3:B641)</f>
        <v>639</v>
      </c>
      <c r="B641" s="2" t="s">
        <v>663</v>
      </c>
      <c r="C641" s="2" t="s">
        <v>891</v>
      </c>
      <c r="D641" s="2" t="s">
        <v>895</v>
      </c>
      <c r="E641" s="2">
        <v>48</v>
      </c>
    </row>
    <row r="642" spans="1:5" ht="60" customHeight="1" x14ac:dyDescent="0.3">
      <c r="A642" s="2">
        <f>SUBTOTAL(3,$B$3:B642)</f>
        <v>640</v>
      </c>
      <c r="B642" s="2" t="s">
        <v>663</v>
      </c>
      <c r="C642" s="2" t="s">
        <v>891</v>
      </c>
      <c r="D642" s="2" t="s">
        <v>915</v>
      </c>
      <c r="E642" s="2">
        <v>33</v>
      </c>
    </row>
    <row r="643" spans="1:5" ht="60" customHeight="1" x14ac:dyDescent="0.3">
      <c r="A643" s="2">
        <f>SUBTOTAL(3,$B$3:B643)</f>
        <v>641</v>
      </c>
      <c r="B643" s="2" t="s">
        <v>663</v>
      </c>
      <c r="C643" s="2" t="s">
        <v>799</v>
      </c>
      <c r="D643" s="2" t="s">
        <v>829</v>
      </c>
      <c r="E643" s="2">
        <v>25.5</v>
      </c>
    </row>
    <row r="644" spans="1:5" ht="60" customHeight="1" x14ac:dyDescent="0.3">
      <c r="A644" s="2">
        <f>SUBTOTAL(3,$B$3:B644)</f>
        <v>642</v>
      </c>
      <c r="B644" s="2" t="s">
        <v>663</v>
      </c>
      <c r="C644" s="2" t="s">
        <v>933</v>
      </c>
      <c r="D644" s="2" t="s">
        <v>951</v>
      </c>
      <c r="E644" s="2">
        <v>36.5</v>
      </c>
    </row>
    <row r="645" spans="1:5" ht="60" customHeight="1" x14ac:dyDescent="0.3">
      <c r="A645" s="2">
        <f>SUBTOTAL(3,$B$3:B645)</f>
        <v>643</v>
      </c>
      <c r="B645" s="2" t="s">
        <v>663</v>
      </c>
      <c r="C645" s="2" t="s">
        <v>685</v>
      </c>
      <c r="D645" s="2" t="s">
        <v>709</v>
      </c>
      <c r="E645" s="2">
        <v>20</v>
      </c>
    </row>
    <row r="646" spans="1:5" ht="60" customHeight="1" x14ac:dyDescent="0.3">
      <c r="A646" s="2">
        <f>SUBTOTAL(3,$B$3:B646)</f>
        <v>644</v>
      </c>
      <c r="B646" s="2" t="s">
        <v>663</v>
      </c>
      <c r="C646" s="2" t="s">
        <v>676</v>
      </c>
      <c r="D646" s="2" t="s">
        <v>677</v>
      </c>
      <c r="E646" s="2">
        <v>20</v>
      </c>
    </row>
    <row r="647" spans="1:5" ht="60" customHeight="1" x14ac:dyDescent="0.3">
      <c r="A647" s="2">
        <f>SUBTOTAL(3,$B$3:B647)</f>
        <v>645</v>
      </c>
      <c r="B647" s="2" t="s">
        <v>663</v>
      </c>
      <c r="C647" s="2" t="s">
        <v>933</v>
      </c>
      <c r="D647" s="2" t="s">
        <v>937</v>
      </c>
      <c r="E647" s="2">
        <v>44.5</v>
      </c>
    </row>
    <row r="648" spans="1:5" ht="60" customHeight="1" x14ac:dyDescent="0.3">
      <c r="A648" s="2">
        <f>SUBTOTAL(3,$B$3:B648)</f>
        <v>646</v>
      </c>
      <c r="B648" s="2" t="s">
        <v>663</v>
      </c>
      <c r="C648" s="2" t="s">
        <v>783</v>
      </c>
      <c r="D648" s="2" t="s">
        <v>786</v>
      </c>
      <c r="E648" s="2">
        <v>11</v>
      </c>
    </row>
    <row r="649" spans="1:5" ht="60" customHeight="1" x14ac:dyDescent="0.3">
      <c r="A649" s="2">
        <f>SUBTOTAL(3,$B$3:B649)</f>
        <v>647</v>
      </c>
      <c r="B649" s="2" t="s">
        <v>663</v>
      </c>
      <c r="C649" s="2" t="s">
        <v>756</v>
      </c>
      <c r="D649" s="2" t="s">
        <v>758</v>
      </c>
      <c r="E649" s="2">
        <v>14.5</v>
      </c>
    </row>
    <row r="650" spans="1:5" ht="60" customHeight="1" x14ac:dyDescent="0.3">
      <c r="A650" s="2">
        <f>SUBTOTAL(3,$B$3:B650)</f>
        <v>648</v>
      </c>
      <c r="B650" s="2" t="s">
        <v>663</v>
      </c>
      <c r="C650" s="2" t="s">
        <v>768</v>
      </c>
      <c r="D650" s="2" t="s">
        <v>771</v>
      </c>
      <c r="E650" s="2">
        <v>23.5</v>
      </c>
    </row>
    <row r="651" spans="1:5" ht="60" customHeight="1" x14ac:dyDescent="0.3">
      <c r="A651" s="2">
        <f>SUBTOTAL(3,$B$3:B651)</f>
        <v>649</v>
      </c>
      <c r="B651" s="2" t="s">
        <v>663</v>
      </c>
      <c r="C651" s="2" t="s">
        <v>866</v>
      </c>
      <c r="D651" s="2" t="s">
        <v>867</v>
      </c>
      <c r="E651" s="2">
        <v>66</v>
      </c>
    </row>
    <row r="652" spans="1:5" ht="60" customHeight="1" x14ac:dyDescent="0.3">
      <c r="A652" s="2">
        <f>SUBTOTAL(3,$B$3:B652)</f>
        <v>650</v>
      </c>
      <c r="B652" s="2" t="s">
        <v>663</v>
      </c>
      <c r="C652" s="2" t="s">
        <v>799</v>
      </c>
      <c r="D652" s="2" t="s">
        <v>836</v>
      </c>
      <c r="E652" s="2">
        <v>0</v>
      </c>
    </row>
    <row r="653" spans="1:5" ht="60" customHeight="1" x14ac:dyDescent="0.3">
      <c r="A653" s="2">
        <f>SUBTOTAL(3,$B$3:B653)</f>
        <v>651</v>
      </c>
      <c r="B653" s="2" t="s">
        <v>663</v>
      </c>
      <c r="C653" s="2" t="s">
        <v>722</v>
      </c>
      <c r="D653" s="2" t="s">
        <v>728</v>
      </c>
      <c r="E653" s="2">
        <v>15.5</v>
      </c>
    </row>
    <row r="654" spans="1:5" ht="60" customHeight="1" x14ac:dyDescent="0.3">
      <c r="A654" s="2">
        <f>SUBTOTAL(3,$B$3:B654)</f>
        <v>652</v>
      </c>
      <c r="B654" s="2" t="s">
        <v>663</v>
      </c>
      <c r="C654" s="2" t="s">
        <v>685</v>
      </c>
      <c r="D654" s="2" t="s">
        <v>697</v>
      </c>
      <c r="E654" s="2">
        <v>40.5</v>
      </c>
    </row>
    <row r="655" spans="1:5" ht="60" customHeight="1" x14ac:dyDescent="0.3">
      <c r="A655" s="2">
        <f>SUBTOTAL(3,$B$3:B655)</f>
        <v>653</v>
      </c>
      <c r="B655" s="2" t="s">
        <v>663</v>
      </c>
      <c r="C655" s="2" t="s">
        <v>891</v>
      </c>
      <c r="D655" s="2" t="s">
        <v>901</v>
      </c>
      <c r="E655" s="2">
        <v>40.5</v>
      </c>
    </row>
    <row r="656" spans="1:5" ht="60" customHeight="1" x14ac:dyDescent="0.3">
      <c r="A656" s="2">
        <f>SUBTOTAL(3,$B$3:B656)</f>
        <v>654</v>
      </c>
      <c r="B656" s="2" t="s">
        <v>663</v>
      </c>
      <c r="C656" s="2" t="s">
        <v>958</v>
      </c>
      <c r="D656" s="2" t="s">
        <v>971</v>
      </c>
      <c r="E656" s="2">
        <v>39</v>
      </c>
    </row>
    <row r="657" spans="1:5" ht="60" customHeight="1" x14ac:dyDescent="0.3">
      <c r="A657" s="2">
        <f>SUBTOTAL(3,$B$3:B657)</f>
        <v>655</v>
      </c>
      <c r="B657" s="2" t="s">
        <v>663</v>
      </c>
      <c r="C657" s="2" t="s">
        <v>722</v>
      </c>
      <c r="D657" s="2" t="s">
        <v>725</v>
      </c>
      <c r="E657" s="2">
        <v>31.5</v>
      </c>
    </row>
    <row r="658" spans="1:5" ht="60" customHeight="1" x14ac:dyDescent="0.3">
      <c r="A658" s="2">
        <f>SUBTOTAL(3,$B$3:B658)</f>
        <v>656</v>
      </c>
      <c r="B658" s="2" t="s">
        <v>663</v>
      </c>
      <c r="C658" s="2" t="s">
        <v>837</v>
      </c>
      <c r="D658" s="2" t="s">
        <v>856</v>
      </c>
      <c r="E658" s="2">
        <v>32</v>
      </c>
    </row>
    <row r="659" spans="1:5" ht="60" customHeight="1" x14ac:dyDescent="0.3">
      <c r="A659" s="2">
        <f>SUBTOTAL(3,$B$3:B659)</f>
        <v>657</v>
      </c>
      <c r="B659" s="2" t="s">
        <v>663</v>
      </c>
      <c r="C659" s="2" t="s">
        <v>837</v>
      </c>
      <c r="D659" s="2" t="s">
        <v>851</v>
      </c>
      <c r="E659" s="2">
        <v>37.5</v>
      </c>
    </row>
    <row r="660" spans="1:5" ht="60" customHeight="1" x14ac:dyDescent="0.3">
      <c r="A660" s="2">
        <f>SUBTOTAL(3,$B$3:B660)</f>
        <v>658</v>
      </c>
      <c r="B660" s="2" t="s">
        <v>663</v>
      </c>
      <c r="C660" s="2" t="s">
        <v>891</v>
      </c>
      <c r="D660" s="2" t="s">
        <v>917</v>
      </c>
      <c r="E660" s="2">
        <v>32</v>
      </c>
    </row>
    <row r="661" spans="1:5" ht="60" customHeight="1" x14ac:dyDescent="0.3">
      <c r="A661" s="2">
        <f>SUBTOTAL(3,$B$3:B661)</f>
        <v>659</v>
      </c>
      <c r="B661" s="2" t="s">
        <v>663</v>
      </c>
      <c r="C661" s="2" t="s">
        <v>685</v>
      </c>
      <c r="D661" s="2" t="s">
        <v>687</v>
      </c>
      <c r="E661" s="2">
        <v>50</v>
      </c>
    </row>
    <row r="662" spans="1:5" ht="60" customHeight="1" x14ac:dyDescent="0.3">
      <c r="A662" s="2">
        <f>SUBTOTAL(3,$B$3:B662)</f>
        <v>660</v>
      </c>
      <c r="B662" s="2" t="s">
        <v>663</v>
      </c>
      <c r="C662" s="2" t="s">
        <v>734</v>
      </c>
      <c r="D662" s="2" t="s">
        <v>736</v>
      </c>
      <c r="E662" s="2">
        <v>32</v>
      </c>
    </row>
    <row r="663" spans="1:5" ht="60" customHeight="1" x14ac:dyDescent="0.3">
      <c r="A663" s="2">
        <f>SUBTOTAL(3,$B$3:B663)</f>
        <v>661</v>
      </c>
      <c r="B663" s="2" t="s">
        <v>663</v>
      </c>
      <c r="C663" s="2" t="s">
        <v>837</v>
      </c>
      <c r="D663" s="2" t="s">
        <v>841</v>
      </c>
      <c r="E663" s="2">
        <v>51</v>
      </c>
    </row>
    <row r="664" spans="1:5" ht="60" customHeight="1" x14ac:dyDescent="0.3">
      <c r="A664" s="2">
        <f>SUBTOTAL(3,$B$3:B664)</f>
        <v>662</v>
      </c>
      <c r="B664" s="2" t="s">
        <v>663</v>
      </c>
      <c r="C664" s="2" t="s">
        <v>749</v>
      </c>
      <c r="D664" s="2" t="s">
        <v>753</v>
      </c>
      <c r="E664" s="2">
        <v>22</v>
      </c>
    </row>
    <row r="665" spans="1:5" ht="60" customHeight="1" x14ac:dyDescent="0.3">
      <c r="A665" s="2">
        <f>SUBTOTAL(3,$B$3:B665)</f>
        <v>663</v>
      </c>
      <c r="B665" s="2" t="s">
        <v>663</v>
      </c>
      <c r="C665" s="2" t="s">
        <v>891</v>
      </c>
      <c r="D665" s="2" t="s">
        <v>911</v>
      </c>
      <c r="E665" s="2">
        <v>35.5</v>
      </c>
    </row>
    <row r="666" spans="1:5" ht="60" customHeight="1" x14ac:dyDescent="0.3">
      <c r="A666" s="2">
        <f>SUBTOTAL(3,$B$3:B666)</f>
        <v>664</v>
      </c>
      <c r="B666" s="2" t="s">
        <v>663</v>
      </c>
      <c r="C666" s="2" t="s">
        <v>759</v>
      </c>
      <c r="D666" s="2" t="s">
        <v>763</v>
      </c>
      <c r="E666" s="2">
        <v>22.5</v>
      </c>
    </row>
    <row r="667" spans="1:5" ht="60" customHeight="1" x14ac:dyDescent="0.3">
      <c r="A667" s="2">
        <f>SUBTOTAL(3,$B$3:B667)</f>
        <v>665</v>
      </c>
      <c r="B667" s="2" t="s">
        <v>663</v>
      </c>
      <c r="C667" s="2" t="s">
        <v>799</v>
      </c>
      <c r="D667" s="2" t="s">
        <v>834</v>
      </c>
      <c r="E667" s="2">
        <v>18</v>
      </c>
    </row>
    <row r="668" spans="1:5" ht="60" customHeight="1" x14ac:dyDescent="0.3">
      <c r="A668" s="2">
        <f>SUBTOTAL(3,$B$3:B668)</f>
        <v>666</v>
      </c>
      <c r="B668" s="2" t="s">
        <v>663</v>
      </c>
      <c r="C668" s="2" t="s">
        <v>783</v>
      </c>
      <c r="D668" s="2" t="s">
        <v>785</v>
      </c>
      <c r="E668" s="2">
        <v>26.5</v>
      </c>
    </row>
    <row r="669" spans="1:5" ht="60" customHeight="1" x14ac:dyDescent="0.3">
      <c r="A669" s="2">
        <f>SUBTOTAL(3,$B$3:B669)</f>
        <v>667</v>
      </c>
      <c r="B669" s="2" t="s">
        <v>663</v>
      </c>
      <c r="C669" s="2" t="s">
        <v>891</v>
      </c>
      <c r="D669" s="2" t="s">
        <v>916</v>
      </c>
      <c r="E669" s="2">
        <v>33</v>
      </c>
    </row>
    <row r="670" spans="1:5" ht="60" customHeight="1" x14ac:dyDescent="0.3">
      <c r="A670" s="2">
        <f>SUBTOTAL(3,$B$3:B670)</f>
        <v>668</v>
      </c>
      <c r="B670" s="2" t="s">
        <v>663</v>
      </c>
      <c r="C670" s="2" t="s">
        <v>891</v>
      </c>
      <c r="D670" s="2" t="s">
        <v>914</v>
      </c>
      <c r="E670" s="2">
        <v>34</v>
      </c>
    </row>
    <row r="671" spans="1:5" ht="60" customHeight="1" x14ac:dyDescent="0.3">
      <c r="A671" s="2">
        <f>SUBTOTAL(3,$B$3:B671)</f>
        <v>669</v>
      </c>
      <c r="B671" s="2" t="s">
        <v>663</v>
      </c>
      <c r="C671" s="2" t="s">
        <v>734</v>
      </c>
      <c r="D671" s="2" t="s">
        <v>738</v>
      </c>
      <c r="E671" s="2">
        <v>26</v>
      </c>
    </row>
    <row r="672" spans="1:5" ht="60" customHeight="1" x14ac:dyDescent="0.3">
      <c r="A672" s="2">
        <f>SUBTOTAL(3,$B$3:B672)</f>
        <v>670</v>
      </c>
      <c r="B672" s="2" t="s">
        <v>663</v>
      </c>
      <c r="C672" s="2" t="s">
        <v>749</v>
      </c>
      <c r="D672" s="2" t="s">
        <v>754</v>
      </c>
      <c r="E672" s="2">
        <v>19.5</v>
      </c>
    </row>
    <row r="673" spans="1:5" ht="60" customHeight="1" x14ac:dyDescent="0.3">
      <c r="A673" s="2">
        <f>SUBTOTAL(3,$B$3:B673)</f>
        <v>671</v>
      </c>
      <c r="B673" s="2" t="s">
        <v>663</v>
      </c>
      <c r="C673" s="2" t="s">
        <v>745</v>
      </c>
      <c r="D673" s="2" t="s">
        <v>10130</v>
      </c>
      <c r="E673" s="2">
        <v>10</v>
      </c>
    </row>
    <row r="674" spans="1:5" ht="60" customHeight="1" x14ac:dyDescent="0.3">
      <c r="A674" s="2">
        <f>SUBTOTAL(3,$B$3:B674)</f>
        <v>672</v>
      </c>
      <c r="B674" s="2" t="s">
        <v>663</v>
      </c>
      <c r="C674" s="2" t="s">
        <v>749</v>
      </c>
      <c r="D674" s="2" t="s">
        <v>752</v>
      </c>
      <c r="E674" s="2">
        <v>22.5</v>
      </c>
    </row>
    <row r="675" spans="1:5" ht="60" customHeight="1" x14ac:dyDescent="0.3">
      <c r="A675" s="2">
        <f>SUBTOTAL(3,$B$3:B675)</f>
        <v>673</v>
      </c>
      <c r="B675" s="2" t="s">
        <v>663</v>
      </c>
      <c r="C675" s="2" t="s">
        <v>837</v>
      </c>
      <c r="D675" s="2" t="s">
        <v>850</v>
      </c>
      <c r="E675" s="2">
        <v>41.5</v>
      </c>
    </row>
    <row r="676" spans="1:5" ht="60" customHeight="1" x14ac:dyDescent="0.3">
      <c r="A676" s="2">
        <f>SUBTOTAL(3,$B$3:B676)</f>
        <v>674</v>
      </c>
      <c r="B676" s="2" t="s">
        <v>663</v>
      </c>
      <c r="C676" s="2" t="s">
        <v>837</v>
      </c>
      <c r="D676" s="2" t="s">
        <v>854</v>
      </c>
      <c r="E676" s="2">
        <v>35.5</v>
      </c>
    </row>
    <row r="677" spans="1:5" ht="60" customHeight="1" x14ac:dyDescent="0.3">
      <c r="A677" s="2">
        <f>SUBTOTAL(3,$B$3:B677)</f>
        <v>675</v>
      </c>
      <c r="B677" s="2" t="s">
        <v>663</v>
      </c>
      <c r="C677" s="2" t="s">
        <v>768</v>
      </c>
      <c r="D677" s="2" t="s">
        <v>769</v>
      </c>
      <c r="E677" s="2">
        <v>32</v>
      </c>
    </row>
    <row r="678" spans="1:5" ht="60" customHeight="1" x14ac:dyDescent="0.3">
      <c r="A678" s="2">
        <f>SUBTOTAL(3,$B$3:B678)</f>
        <v>676</v>
      </c>
      <c r="B678" s="2" t="s">
        <v>663</v>
      </c>
      <c r="C678" s="2" t="s">
        <v>768</v>
      </c>
      <c r="D678" s="2" t="s">
        <v>780</v>
      </c>
      <c r="E678" s="2">
        <v>12</v>
      </c>
    </row>
    <row r="679" spans="1:5" ht="60" customHeight="1" x14ac:dyDescent="0.3">
      <c r="A679" s="2">
        <f>SUBTOTAL(3,$B$3:B679)</f>
        <v>677</v>
      </c>
      <c r="B679" s="2" t="s">
        <v>663</v>
      </c>
      <c r="C679" s="2" t="s">
        <v>749</v>
      </c>
      <c r="D679" s="2" t="s">
        <v>755</v>
      </c>
      <c r="E679" s="2">
        <v>16</v>
      </c>
    </row>
    <row r="680" spans="1:5" ht="60" customHeight="1" x14ac:dyDescent="0.3">
      <c r="A680" s="2">
        <f>SUBTOTAL(3,$B$3:B680)</f>
        <v>678</v>
      </c>
      <c r="B680" s="2" t="s">
        <v>663</v>
      </c>
      <c r="C680" s="2" t="s">
        <v>933</v>
      </c>
      <c r="D680" s="2" t="s">
        <v>936</v>
      </c>
      <c r="E680" s="2">
        <v>48</v>
      </c>
    </row>
    <row r="681" spans="1:5" ht="60" customHeight="1" x14ac:dyDescent="0.3">
      <c r="A681" s="2">
        <f>SUBTOTAL(3,$B$3:B681)</f>
        <v>679</v>
      </c>
      <c r="B681" s="2" t="s">
        <v>663</v>
      </c>
      <c r="C681" s="2" t="s">
        <v>664</v>
      </c>
      <c r="D681" s="2" t="s">
        <v>666</v>
      </c>
      <c r="E681" s="2">
        <v>27.5</v>
      </c>
    </row>
    <row r="682" spans="1:5" ht="60" customHeight="1" x14ac:dyDescent="0.3">
      <c r="A682" s="2">
        <f>SUBTOTAL(3,$B$3:B682)</f>
        <v>680</v>
      </c>
      <c r="B682" s="2" t="s">
        <v>663</v>
      </c>
      <c r="C682" s="2" t="s">
        <v>866</v>
      </c>
      <c r="D682" s="2" t="s">
        <v>890</v>
      </c>
      <c r="E682" s="2">
        <v>3</v>
      </c>
    </row>
    <row r="683" spans="1:5" ht="60" customHeight="1" x14ac:dyDescent="0.3">
      <c r="A683" s="2">
        <f>SUBTOTAL(3,$B$3:B683)</f>
        <v>681</v>
      </c>
      <c r="B683" s="2" t="s">
        <v>663</v>
      </c>
      <c r="C683" s="2" t="s">
        <v>749</v>
      </c>
      <c r="D683" s="2" t="s">
        <v>751</v>
      </c>
      <c r="E683" s="2">
        <v>23.5</v>
      </c>
    </row>
    <row r="684" spans="1:5" ht="60" customHeight="1" x14ac:dyDescent="0.3">
      <c r="A684" s="2">
        <f>SUBTOTAL(3,$B$3:B684)</f>
        <v>682</v>
      </c>
      <c r="B684" s="2" t="s">
        <v>663</v>
      </c>
      <c r="C684" s="2" t="s">
        <v>866</v>
      </c>
      <c r="D684" s="2" t="s">
        <v>888</v>
      </c>
      <c r="E684" s="2">
        <v>16.5</v>
      </c>
    </row>
    <row r="685" spans="1:5" ht="60" customHeight="1" x14ac:dyDescent="0.3">
      <c r="A685" s="2">
        <f>SUBTOTAL(3,$B$3:B685)</f>
        <v>683</v>
      </c>
      <c r="B685" s="2" t="s">
        <v>663</v>
      </c>
      <c r="C685" s="2" t="s">
        <v>891</v>
      </c>
      <c r="D685" s="2" t="s">
        <v>925</v>
      </c>
      <c r="E685" s="2">
        <v>16</v>
      </c>
    </row>
    <row r="686" spans="1:5" ht="60" customHeight="1" x14ac:dyDescent="0.3">
      <c r="A686" s="2">
        <f>SUBTOTAL(3,$B$3:B686)</f>
        <v>684</v>
      </c>
      <c r="B686" s="2" t="s">
        <v>663</v>
      </c>
      <c r="C686" s="2" t="s">
        <v>685</v>
      </c>
      <c r="D686" s="2" t="s">
        <v>708</v>
      </c>
      <c r="E686" s="2">
        <v>23.5</v>
      </c>
    </row>
    <row r="687" spans="1:5" ht="60" customHeight="1" x14ac:dyDescent="0.3">
      <c r="A687" s="2">
        <f>SUBTOTAL(3,$B$3:B687)</f>
        <v>685</v>
      </c>
      <c r="B687" s="2" t="s">
        <v>663</v>
      </c>
      <c r="C687" s="2" t="s">
        <v>799</v>
      </c>
      <c r="D687" s="2" t="s">
        <v>833</v>
      </c>
      <c r="E687" s="2">
        <v>23.5</v>
      </c>
    </row>
    <row r="688" spans="1:5" ht="60" customHeight="1" x14ac:dyDescent="0.3">
      <c r="A688" s="2">
        <f>SUBTOTAL(3,$B$3:B688)</f>
        <v>686</v>
      </c>
      <c r="B688" s="2" t="s">
        <v>663</v>
      </c>
      <c r="C688" s="2" t="s">
        <v>891</v>
      </c>
      <c r="D688" s="2" t="s">
        <v>927</v>
      </c>
      <c r="E688" s="2">
        <v>11.5</v>
      </c>
    </row>
    <row r="689" spans="1:5" ht="60" customHeight="1" x14ac:dyDescent="0.3">
      <c r="A689" s="2">
        <f>SUBTOTAL(3,$B$3:B689)</f>
        <v>687</v>
      </c>
      <c r="B689" s="2" t="s">
        <v>663</v>
      </c>
      <c r="C689" s="2" t="s">
        <v>714</v>
      </c>
      <c r="D689" s="2" t="s">
        <v>717</v>
      </c>
      <c r="E689" s="2">
        <v>35</v>
      </c>
    </row>
    <row r="690" spans="1:5" ht="60" customHeight="1" x14ac:dyDescent="0.3">
      <c r="A690" s="2">
        <f>SUBTOTAL(3,$B$3:B690)</f>
        <v>688</v>
      </c>
      <c r="B690" s="2" t="s">
        <v>663</v>
      </c>
      <c r="C690" s="2" t="s">
        <v>891</v>
      </c>
      <c r="D690" s="2" t="s">
        <v>928</v>
      </c>
      <c r="E690" s="2">
        <v>10</v>
      </c>
    </row>
    <row r="691" spans="1:5" ht="60" customHeight="1" x14ac:dyDescent="0.3">
      <c r="A691" s="2">
        <f>SUBTOTAL(3,$B$3:B691)</f>
        <v>689</v>
      </c>
      <c r="B691" s="2" t="s">
        <v>663</v>
      </c>
      <c r="C691" s="2" t="s">
        <v>685</v>
      </c>
      <c r="D691" s="2" t="s">
        <v>707</v>
      </c>
      <c r="E691" s="2">
        <v>23.5</v>
      </c>
    </row>
    <row r="692" spans="1:5" ht="60" customHeight="1" x14ac:dyDescent="0.3">
      <c r="A692" s="2">
        <f>SUBTOTAL(3,$B$3:B692)</f>
        <v>690</v>
      </c>
      <c r="B692" s="2" t="s">
        <v>663</v>
      </c>
      <c r="C692" s="2" t="s">
        <v>745</v>
      </c>
      <c r="D692" s="2" t="s">
        <v>10129</v>
      </c>
      <c r="E692" s="2">
        <v>13</v>
      </c>
    </row>
    <row r="693" spans="1:5" ht="60" customHeight="1" x14ac:dyDescent="0.3">
      <c r="A693" s="2">
        <f>SUBTOTAL(3,$B$3:B693)</f>
        <v>691</v>
      </c>
      <c r="B693" s="2" t="s">
        <v>663</v>
      </c>
      <c r="C693" s="2" t="s">
        <v>837</v>
      </c>
      <c r="D693" s="2" t="s">
        <v>853</v>
      </c>
      <c r="E693" s="2">
        <v>37</v>
      </c>
    </row>
    <row r="694" spans="1:5" ht="60" customHeight="1" x14ac:dyDescent="0.3">
      <c r="A694" s="2">
        <f>SUBTOTAL(3,$B$3:B694)</f>
        <v>692</v>
      </c>
      <c r="B694" s="2" t="s">
        <v>663</v>
      </c>
      <c r="C694" s="2" t="s">
        <v>891</v>
      </c>
      <c r="D694" s="2" t="s">
        <v>930</v>
      </c>
      <c r="E694" s="2">
        <v>8.5</v>
      </c>
    </row>
    <row r="695" spans="1:5" ht="60" customHeight="1" x14ac:dyDescent="0.3">
      <c r="A695" s="2">
        <f>SUBTOTAL(3,$B$3:B695)</f>
        <v>693</v>
      </c>
      <c r="B695" s="2" t="s">
        <v>663</v>
      </c>
      <c r="C695" s="2" t="s">
        <v>768</v>
      </c>
      <c r="D695" s="2" t="s">
        <v>782</v>
      </c>
      <c r="E695" s="2">
        <v>8.5</v>
      </c>
    </row>
    <row r="696" spans="1:5" ht="60" customHeight="1" x14ac:dyDescent="0.3">
      <c r="A696" s="2">
        <f>SUBTOTAL(3,$B$3:B696)</f>
        <v>694</v>
      </c>
      <c r="B696" s="2" t="s">
        <v>663</v>
      </c>
      <c r="C696" s="2" t="s">
        <v>676</v>
      </c>
      <c r="D696" s="2" t="s">
        <v>679</v>
      </c>
      <c r="E696" s="2">
        <v>16</v>
      </c>
    </row>
    <row r="697" spans="1:5" ht="60" customHeight="1" x14ac:dyDescent="0.3">
      <c r="A697" s="2">
        <f>SUBTOTAL(3,$B$3:B697)</f>
        <v>695</v>
      </c>
      <c r="B697" s="2" t="s">
        <v>663</v>
      </c>
      <c r="C697" s="2" t="s">
        <v>742</v>
      </c>
      <c r="D697" s="2" t="s">
        <v>744</v>
      </c>
      <c r="E697" s="2">
        <v>8.5</v>
      </c>
    </row>
    <row r="698" spans="1:5" ht="60" customHeight="1" x14ac:dyDescent="0.3">
      <c r="A698" s="2">
        <f>SUBTOTAL(3,$B$3:B698)</f>
        <v>696</v>
      </c>
      <c r="B698" s="2" t="s">
        <v>663</v>
      </c>
      <c r="C698" s="2" t="s">
        <v>958</v>
      </c>
      <c r="D698" s="2" t="s">
        <v>963</v>
      </c>
      <c r="E698" s="2">
        <v>46.5</v>
      </c>
    </row>
    <row r="699" spans="1:5" ht="60" customHeight="1" x14ac:dyDescent="0.3">
      <c r="A699" s="2">
        <f>SUBTOTAL(3,$B$3:B699)</f>
        <v>697</v>
      </c>
      <c r="B699" s="2" t="s">
        <v>663</v>
      </c>
      <c r="C699" s="2" t="s">
        <v>837</v>
      </c>
      <c r="D699" s="2" t="s">
        <v>861</v>
      </c>
      <c r="E699" s="2">
        <v>20</v>
      </c>
    </row>
    <row r="700" spans="1:5" ht="60" customHeight="1" x14ac:dyDescent="0.3">
      <c r="A700" s="2">
        <f>SUBTOTAL(3,$B$3:B700)</f>
        <v>698</v>
      </c>
      <c r="B700" s="2" t="s">
        <v>663</v>
      </c>
      <c r="C700" s="2" t="s">
        <v>891</v>
      </c>
      <c r="D700" s="2" t="s">
        <v>10074</v>
      </c>
      <c r="E700" s="2">
        <v>29</v>
      </c>
    </row>
    <row r="701" spans="1:5" ht="60" customHeight="1" x14ac:dyDescent="0.3">
      <c r="A701" s="2">
        <f>SUBTOTAL(3,$B$3:B701)</f>
        <v>699</v>
      </c>
      <c r="B701" s="2" t="s">
        <v>663</v>
      </c>
      <c r="C701" s="2" t="s">
        <v>837</v>
      </c>
      <c r="D701" s="2" t="s">
        <v>844</v>
      </c>
      <c r="E701" s="2">
        <v>48</v>
      </c>
    </row>
    <row r="702" spans="1:5" ht="60" customHeight="1" x14ac:dyDescent="0.3">
      <c r="A702" s="2">
        <f>SUBTOTAL(3,$B$3:B702)</f>
        <v>700</v>
      </c>
      <c r="B702" s="2" t="s">
        <v>663</v>
      </c>
      <c r="C702" s="2" t="s">
        <v>768</v>
      </c>
      <c r="D702" s="2" t="s">
        <v>10133</v>
      </c>
      <c r="E702" s="2">
        <v>20</v>
      </c>
    </row>
    <row r="703" spans="1:5" ht="60" customHeight="1" x14ac:dyDescent="0.3">
      <c r="A703" s="2">
        <f>SUBTOTAL(3,$B$3:B703)</f>
        <v>701</v>
      </c>
      <c r="B703" s="2" t="s">
        <v>663</v>
      </c>
      <c r="C703" s="2" t="s">
        <v>685</v>
      </c>
      <c r="D703" s="2" t="s">
        <v>689</v>
      </c>
      <c r="E703" s="2">
        <v>48</v>
      </c>
    </row>
    <row r="704" spans="1:5" ht="60" customHeight="1" x14ac:dyDescent="0.3">
      <c r="A704" s="2">
        <f>SUBTOTAL(3,$B$3:B704)</f>
        <v>702</v>
      </c>
      <c r="B704" s="2" t="s">
        <v>663</v>
      </c>
      <c r="C704" s="2" t="s">
        <v>685</v>
      </c>
      <c r="D704" s="2" t="s">
        <v>692</v>
      </c>
      <c r="E704" s="2">
        <v>43</v>
      </c>
    </row>
    <row r="705" spans="1:5" ht="60" customHeight="1" x14ac:dyDescent="0.3">
      <c r="A705" s="2">
        <f>SUBTOTAL(3,$B$3:B705)</f>
        <v>703</v>
      </c>
      <c r="B705" s="2" t="s">
        <v>663</v>
      </c>
      <c r="C705" s="2" t="s">
        <v>933</v>
      </c>
      <c r="D705" s="2" t="s">
        <v>940</v>
      </c>
      <c r="E705" s="2">
        <v>43</v>
      </c>
    </row>
    <row r="706" spans="1:5" ht="60" customHeight="1" x14ac:dyDescent="0.3">
      <c r="A706" s="2">
        <f>SUBTOTAL(3,$B$3:B706)</f>
        <v>704</v>
      </c>
      <c r="B706" s="2" t="s">
        <v>663</v>
      </c>
      <c r="C706" s="2" t="s">
        <v>891</v>
      </c>
      <c r="D706" s="2" t="s">
        <v>894</v>
      </c>
      <c r="E706" s="2">
        <v>50</v>
      </c>
    </row>
    <row r="707" spans="1:5" ht="60" customHeight="1" x14ac:dyDescent="0.3">
      <c r="A707" s="2">
        <f>SUBTOTAL(3,$B$3:B707)</f>
        <v>705</v>
      </c>
      <c r="B707" s="2" t="s">
        <v>663</v>
      </c>
      <c r="C707" s="2" t="s">
        <v>891</v>
      </c>
      <c r="D707" s="2" t="s">
        <v>924</v>
      </c>
      <c r="E707" s="2">
        <v>16.5</v>
      </c>
    </row>
    <row r="708" spans="1:5" ht="60" customHeight="1" x14ac:dyDescent="0.3">
      <c r="A708" s="2">
        <f>SUBTOTAL(3,$B$3:B708)</f>
        <v>706</v>
      </c>
      <c r="B708" s="2" t="s">
        <v>663</v>
      </c>
      <c r="C708" s="2" t="s">
        <v>787</v>
      </c>
      <c r="D708" s="2" t="s">
        <v>790</v>
      </c>
      <c r="E708" s="2">
        <v>51</v>
      </c>
    </row>
    <row r="709" spans="1:5" ht="60" customHeight="1" x14ac:dyDescent="0.3">
      <c r="A709" s="2">
        <f>SUBTOTAL(3,$B$3:B709)</f>
        <v>707</v>
      </c>
      <c r="B709" s="2" t="s">
        <v>663</v>
      </c>
      <c r="C709" s="2" t="s">
        <v>891</v>
      </c>
      <c r="D709" s="2" t="s">
        <v>912</v>
      </c>
      <c r="E709" s="2">
        <v>35.5</v>
      </c>
    </row>
    <row r="710" spans="1:5" ht="60" customHeight="1" x14ac:dyDescent="0.3">
      <c r="A710" s="2">
        <f>SUBTOTAL(3,$B$3:B710)</f>
        <v>708</v>
      </c>
      <c r="B710" s="2" t="s">
        <v>663</v>
      </c>
      <c r="C710" s="2" t="s">
        <v>891</v>
      </c>
      <c r="D710" s="2" t="s">
        <v>932</v>
      </c>
      <c r="E710" s="2">
        <v>4</v>
      </c>
    </row>
    <row r="711" spans="1:5" ht="60" customHeight="1" x14ac:dyDescent="0.3">
      <c r="A711" s="2">
        <f>SUBTOTAL(3,$B$3:B711)</f>
        <v>709</v>
      </c>
      <c r="B711" s="2" t="s">
        <v>663</v>
      </c>
      <c r="C711" s="2" t="s">
        <v>958</v>
      </c>
      <c r="D711" s="2" t="s">
        <v>965</v>
      </c>
      <c r="E711" s="2">
        <v>46</v>
      </c>
    </row>
    <row r="712" spans="1:5" ht="60" customHeight="1" x14ac:dyDescent="0.3">
      <c r="A712" s="2">
        <f>SUBTOTAL(3,$B$3:B712)</f>
        <v>710</v>
      </c>
      <c r="B712" s="2" t="s">
        <v>663</v>
      </c>
      <c r="C712" s="2" t="s">
        <v>671</v>
      </c>
      <c r="D712" s="2" t="s">
        <v>674</v>
      </c>
      <c r="E712" s="2">
        <v>11.5</v>
      </c>
    </row>
    <row r="713" spans="1:5" ht="60" customHeight="1" x14ac:dyDescent="0.3">
      <c r="A713" s="2">
        <f>SUBTOTAL(3,$B$3:B713)</f>
        <v>711</v>
      </c>
      <c r="B713" s="2" t="s">
        <v>663</v>
      </c>
      <c r="C713" s="2" t="s">
        <v>866</v>
      </c>
      <c r="D713" s="2" t="s">
        <v>869</v>
      </c>
      <c r="E713" s="2">
        <v>47</v>
      </c>
    </row>
    <row r="714" spans="1:5" ht="60" customHeight="1" x14ac:dyDescent="0.3">
      <c r="A714" s="2">
        <f>SUBTOTAL(3,$B$3:B714)</f>
        <v>712</v>
      </c>
      <c r="B714" s="2" t="s">
        <v>663</v>
      </c>
      <c r="C714" s="2" t="s">
        <v>768</v>
      </c>
      <c r="D714" s="2" t="s">
        <v>773</v>
      </c>
      <c r="E714" s="2">
        <v>20.5</v>
      </c>
    </row>
    <row r="715" spans="1:5" ht="60" customHeight="1" x14ac:dyDescent="0.3">
      <c r="A715" s="2">
        <f>SUBTOTAL(3,$B$3:B715)</f>
        <v>713</v>
      </c>
      <c r="B715" s="2" t="s">
        <v>663</v>
      </c>
      <c r="C715" s="2" t="s">
        <v>745</v>
      </c>
      <c r="D715" s="2" t="s">
        <v>747</v>
      </c>
      <c r="E715" s="2">
        <v>31</v>
      </c>
    </row>
    <row r="716" spans="1:5" ht="60" customHeight="1" x14ac:dyDescent="0.3">
      <c r="A716" s="2">
        <f>SUBTOTAL(3,$B$3:B716)</f>
        <v>714</v>
      </c>
      <c r="B716" s="2" t="s">
        <v>663</v>
      </c>
      <c r="C716" s="2" t="s">
        <v>958</v>
      </c>
      <c r="D716" s="2" t="s">
        <v>973</v>
      </c>
      <c r="E716" s="2">
        <v>37</v>
      </c>
    </row>
    <row r="717" spans="1:5" ht="60" customHeight="1" x14ac:dyDescent="0.3">
      <c r="A717" s="2">
        <f>SUBTOTAL(3,$B$3:B717)</f>
        <v>715</v>
      </c>
      <c r="B717" s="2" t="s">
        <v>663</v>
      </c>
      <c r="C717" s="2" t="s">
        <v>722</v>
      </c>
      <c r="D717" s="2" t="s">
        <v>730</v>
      </c>
      <c r="E717" s="2">
        <v>14</v>
      </c>
    </row>
    <row r="718" spans="1:5" ht="60" customHeight="1" x14ac:dyDescent="0.3">
      <c r="A718" s="2">
        <f>SUBTOTAL(3,$B$3:B718)</f>
        <v>716</v>
      </c>
      <c r="B718" s="2" t="s">
        <v>663</v>
      </c>
      <c r="C718" s="2" t="s">
        <v>722</v>
      </c>
      <c r="D718" s="2" t="s">
        <v>10123</v>
      </c>
      <c r="E718" s="2">
        <v>20</v>
      </c>
    </row>
    <row r="719" spans="1:5" ht="60" customHeight="1" x14ac:dyDescent="0.3">
      <c r="A719" s="2">
        <f>SUBTOTAL(3,$B$3:B719)</f>
        <v>717</v>
      </c>
      <c r="B719" s="2" t="s">
        <v>663</v>
      </c>
      <c r="C719" s="2" t="s">
        <v>671</v>
      </c>
      <c r="D719" s="2" t="s">
        <v>672</v>
      </c>
      <c r="E719" s="2">
        <v>21</v>
      </c>
    </row>
    <row r="720" spans="1:5" ht="60" customHeight="1" x14ac:dyDescent="0.3">
      <c r="A720" s="2">
        <f>SUBTOTAL(3,$B$3:B720)</f>
        <v>718</v>
      </c>
      <c r="B720" s="2" t="s">
        <v>663</v>
      </c>
      <c r="C720" s="2" t="s">
        <v>933</v>
      </c>
      <c r="D720" s="2" t="s">
        <v>953</v>
      </c>
      <c r="E720" s="2">
        <v>23.5</v>
      </c>
    </row>
    <row r="721" spans="1:5" ht="60" customHeight="1" x14ac:dyDescent="0.3">
      <c r="A721" s="2">
        <f>SUBTOTAL(3,$B$3:B721)</f>
        <v>719</v>
      </c>
      <c r="B721" s="2" t="s">
        <v>663</v>
      </c>
      <c r="C721" s="2" t="s">
        <v>685</v>
      </c>
      <c r="D721" s="2" t="s">
        <v>696</v>
      </c>
      <c r="E721" s="2">
        <v>40.5</v>
      </c>
    </row>
    <row r="722" spans="1:5" ht="60" customHeight="1" x14ac:dyDescent="0.3">
      <c r="A722" s="2">
        <f>SUBTOTAL(3,$B$3:B722)</f>
        <v>720</v>
      </c>
      <c r="B722" s="2" t="s">
        <v>663</v>
      </c>
      <c r="C722" s="2" t="s">
        <v>799</v>
      </c>
      <c r="D722" s="2" t="s">
        <v>816</v>
      </c>
      <c r="E722" s="2">
        <v>40</v>
      </c>
    </row>
    <row r="723" spans="1:5" ht="60" customHeight="1" x14ac:dyDescent="0.3">
      <c r="A723" s="2">
        <f>SUBTOTAL(3,$B$3:B723)</f>
        <v>721</v>
      </c>
      <c r="B723" s="2" t="s">
        <v>663</v>
      </c>
      <c r="C723" s="2" t="s">
        <v>799</v>
      </c>
      <c r="D723" s="2" t="s">
        <v>809</v>
      </c>
      <c r="E723" s="2">
        <v>43.5</v>
      </c>
    </row>
    <row r="724" spans="1:5" ht="60" customHeight="1" x14ac:dyDescent="0.3">
      <c r="A724" s="2">
        <f>SUBTOTAL(3,$B$3:B724)</f>
        <v>722</v>
      </c>
      <c r="B724" s="2" t="s">
        <v>663</v>
      </c>
      <c r="C724" s="2" t="s">
        <v>685</v>
      </c>
      <c r="D724" s="2" t="s">
        <v>699</v>
      </c>
      <c r="E724" s="2">
        <v>38</v>
      </c>
    </row>
    <row r="725" spans="1:5" ht="60" customHeight="1" x14ac:dyDescent="0.3">
      <c r="A725" s="2">
        <f>SUBTOTAL(3,$B$3:B725)</f>
        <v>723</v>
      </c>
      <c r="B725" s="2" t="s">
        <v>663</v>
      </c>
      <c r="C725" s="2" t="s">
        <v>759</v>
      </c>
      <c r="D725" s="2" t="s">
        <v>761</v>
      </c>
      <c r="E725" s="2">
        <v>35</v>
      </c>
    </row>
    <row r="726" spans="1:5" ht="60" customHeight="1" x14ac:dyDescent="0.3">
      <c r="A726" s="2">
        <f>SUBTOTAL(3,$B$3:B726)</f>
        <v>724</v>
      </c>
      <c r="B726" s="2" t="s">
        <v>663</v>
      </c>
      <c r="C726" s="2" t="s">
        <v>749</v>
      </c>
      <c r="D726" s="2" t="s">
        <v>750</v>
      </c>
      <c r="E726" s="2">
        <v>30</v>
      </c>
    </row>
    <row r="727" spans="1:5" ht="60" customHeight="1" x14ac:dyDescent="0.3">
      <c r="A727" s="2">
        <f>SUBTOTAL(3,$B$3:B727)</f>
        <v>725</v>
      </c>
      <c r="B727" s="2" t="s">
        <v>663</v>
      </c>
      <c r="C727" s="2" t="s">
        <v>891</v>
      </c>
      <c r="D727" s="2" t="s">
        <v>900</v>
      </c>
      <c r="E727" s="2">
        <v>42</v>
      </c>
    </row>
    <row r="728" spans="1:5" ht="60" customHeight="1" x14ac:dyDescent="0.3">
      <c r="A728" s="2">
        <f>SUBTOTAL(3,$B$3:B728)</f>
        <v>726</v>
      </c>
      <c r="B728" s="2" t="s">
        <v>663</v>
      </c>
      <c r="C728" s="2" t="s">
        <v>722</v>
      </c>
      <c r="D728" s="2" t="s">
        <v>10125</v>
      </c>
      <c r="E728" s="2">
        <v>13.5</v>
      </c>
    </row>
    <row r="729" spans="1:5" ht="60" customHeight="1" x14ac:dyDescent="0.3">
      <c r="A729" s="2">
        <f>SUBTOTAL(3,$B$3:B729)</f>
        <v>727</v>
      </c>
      <c r="B729" s="2" t="s">
        <v>663</v>
      </c>
      <c r="C729" s="2" t="s">
        <v>768</v>
      </c>
      <c r="D729" s="2" t="s">
        <v>774</v>
      </c>
      <c r="E729" s="2">
        <v>17.5</v>
      </c>
    </row>
    <row r="730" spans="1:5" ht="60" customHeight="1" x14ac:dyDescent="0.3">
      <c r="A730" s="2">
        <f>SUBTOTAL(3,$B$3:B730)</f>
        <v>728</v>
      </c>
      <c r="B730" s="2" t="s">
        <v>663</v>
      </c>
      <c r="C730" s="2" t="s">
        <v>787</v>
      </c>
      <c r="D730" s="2" t="s">
        <v>795</v>
      </c>
      <c r="E730" s="2">
        <v>36</v>
      </c>
    </row>
    <row r="731" spans="1:5" ht="60" customHeight="1" x14ac:dyDescent="0.3">
      <c r="A731" s="2">
        <f>SUBTOTAL(3,$B$3:B731)</f>
        <v>729</v>
      </c>
      <c r="B731" s="2" t="s">
        <v>663</v>
      </c>
      <c r="C731" s="2" t="s">
        <v>685</v>
      </c>
      <c r="D731" s="2" t="s">
        <v>710</v>
      </c>
      <c r="E731" s="2">
        <v>20</v>
      </c>
    </row>
    <row r="732" spans="1:5" ht="60" customHeight="1" x14ac:dyDescent="0.3">
      <c r="A732" s="2">
        <f>SUBTOTAL(3,$B$3:B732)</f>
        <v>730</v>
      </c>
      <c r="B732" s="2" t="s">
        <v>663</v>
      </c>
      <c r="C732" s="2" t="s">
        <v>722</v>
      </c>
      <c r="D732" s="2" t="s">
        <v>10124</v>
      </c>
      <c r="E732" s="2">
        <v>19.5</v>
      </c>
    </row>
    <row r="733" spans="1:5" ht="60" customHeight="1" x14ac:dyDescent="0.3">
      <c r="A733" s="2">
        <f>SUBTOTAL(3,$B$3:B733)</f>
        <v>731</v>
      </c>
      <c r="B733" s="2" t="s">
        <v>663</v>
      </c>
      <c r="C733" s="2" t="s">
        <v>664</v>
      </c>
      <c r="D733" s="2" t="s">
        <v>10072</v>
      </c>
      <c r="E733" s="2">
        <v>11.5</v>
      </c>
    </row>
    <row r="734" spans="1:5" ht="60" customHeight="1" x14ac:dyDescent="0.3">
      <c r="A734" s="2">
        <f>SUBTOTAL(3,$B$3:B734)</f>
        <v>732</v>
      </c>
      <c r="B734" s="2" t="s">
        <v>663</v>
      </c>
      <c r="C734" s="2" t="s">
        <v>742</v>
      </c>
      <c r="D734" s="2" t="s">
        <v>743</v>
      </c>
      <c r="E734" s="2">
        <v>31.5</v>
      </c>
    </row>
    <row r="735" spans="1:5" ht="60" customHeight="1" x14ac:dyDescent="0.3">
      <c r="A735" s="2">
        <f>SUBTOTAL(3,$B$3:B735)</f>
        <v>733</v>
      </c>
      <c r="B735" s="2" t="s">
        <v>663</v>
      </c>
      <c r="C735" s="2" t="s">
        <v>799</v>
      </c>
      <c r="D735" s="2" t="s">
        <v>831</v>
      </c>
      <c r="E735" s="2">
        <v>24.5</v>
      </c>
    </row>
    <row r="736" spans="1:5" ht="60" customHeight="1" x14ac:dyDescent="0.3">
      <c r="A736" s="2">
        <f>SUBTOTAL(3,$B$3:B736)</f>
        <v>734</v>
      </c>
      <c r="B736" s="2" t="s">
        <v>663</v>
      </c>
      <c r="C736" s="2" t="s">
        <v>933</v>
      </c>
      <c r="D736" s="2" t="s">
        <v>10081</v>
      </c>
      <c r="E736" s="2">
        <v>43</v>
      </c>
    </row>
    <row r="737" spans="1:5" ht="60" customHeight="1" x14ac:dyDescent="0.3">
      <c r="A737" s="2">
        <f>SUBTOTAL(3,$B$3:B737)</f>
        <v>735</v>
      </c>
      <c r="B737" s="2" t="s">
        <v>663</v>
      </c>
      <c r="C737" s="2" t="s">
        <v>722</v>
      </c>
      <c r="D737" s="2" t="s">
        <v>731</v>
      </c>
      <c r="E737" s="2">
        <v>13.5</v>
      </c>
    </row>
    <row r="738" spans="1:5" ht="60" customHeight="1" x14ac:dyDescent="0.3">
      <c r="A738" s="2">
        <f>SUBTOTAL(3,$B$3:B738)</f>
        <v>736</v>
      </c>
      <c r="B738" s="2" t="s">
        <v>663</v>
      </c>
      <c r="C738" s="2" t="s">
        <v>759</v>
      </c>
      <c r="D738" s="2" t="s">
        <v>766</v>
      </c>
      <c r="E738" s="2">
        <v>15</v>
      </c>
    </row>
    <row r="739" spans="1:5" ht="60" customHeight="1" x14ac:dyDescent="0.3">
      <c r="A739" s="2">
        <f>SUBTOTAL(3,$B$3:B739)</f>
        <v>737</v>
      </c>
      <c r="B739" s="2" t="s">
        <v>663</v>
      </c>
      <c r="C739" s="2" t="s">
        <v>891</v>
      </c>
      <c r="D739" s="2" t="s">
        <v>909</v>
      </c>
      <c r="E739" s="2">
        <v>36</v>
      </c>
    </row>
    <row r="740" spans="1:5" ht="60" customHeight="1" x14ac:dyDescent="0.3">
      <c r="A740" s="2">
        <f>SUBTOTAL(3,$B$3:B740)</f>
        <v>738</v>
      </c>
      <c r="B740" s="2" t="s">
        <v>663</v>
      </c>
      <c r="C740" s="2" t="s">
        <v>756</v>
      </c>
      <c r="D740" s="2" t="s">
        <v>10131</v>
      </c>
      <c r="E740" s="2">
        <v>22</v>
      </c>
    </row>
    <row r="741" spans="1:5" ht="60" customHeight="1" x14ac:dyDescent="0.3">
      <c r="A741" s="2">
        <f>SUBTOTAL(3,$B$3:B741)</f>
        <v>739</v>
      </c>
      <c r="B741" s="2" t="s">
        <v>663</v>
      </c>
      <c r="C741" s="2" t="s">
        <v>891</v>
      </c>
      <c r="D741" s="2" t="s">
        <v>904</v>
      </c>
      <c r="E741" s="2">
        <v>39</v>
      </c>
    </row>
    <row r="742" spans="1:5" ht="60" customHeight="1" x14ac:dyDescent="0.3">
      <c r="A742" s="2">
        <f>SUBTOTAL(3,$B$3:B742)</f>
        <v>740</v>
      </c>
      <c r="B742" s="2" t="s">
        <v>663</v>
      </c>
      <c r="C742" s="2" t="s">
        <v>866</v>
      </c>
      <c r="D742" s="2" t="s">
        <v>883</v>
      </c>
      <c r="E742" s="2">
        <v>25</v>
      </c>
    </row>
    <row r="743" spans="1:5" ht="60" customHeight="1" x14ac:dyDescent="0.3">
      <c r="A743" s="2">
        <f>SUBTOTAL(3,$B$3:B743)</f>
        <v>741</v>
      </c>
      <c r="B743" s="2" t="s">
        <v>663</v>
      </c>
      <c r="C743" s="2" t="s">
        <v>891</v>
      </c>
      <c r="D743" s="2" t="s">
        <v>903</v>
      </c>
      <c r="E743" s="2">
        <v>40</v>
      </c>
    </row>
    <row r="744" spans="1:5" ht="60" customHeight="1" x14ac:dyDescent="0.3">
      <c r="A744" s="2">
        <f>SUBTOTAL(3,$B$3:B744)</f>
        <v>742</v>
      </c>
      <c r="B744" s="2" t="s">
        <v>663</v>
      </c>
      <c r="C744" s="2" t="s">
        <v>958</v>
      </c>
      <c r="D744" s="2" t="s">
        <v>976</v>
      </c>
      <c r="E744" s="2">
        <v>31.5</v>
      </c>
    </row>
    <row r="745" spans="1:5" ht="60" customHeight="1" x14ac:dyDescent="0.3">
      <c r="A745" s="2">
        <f>SUBTOTAL(3,$B$3:B745)</f>
        <v>743</v>
      </c>
      <c r="B745" s="2" t="s">
        <v>663</v>
      </c>
      <c r="C745" s="2" t="s">
        <v>866</v>
      </c>
      <c r="D745" s="2" t="s">
        <v>868</v>
      </c>
      <c r="E745" s="2">
        <v>53</v>
      </c>
    </row>
    <row r="746" spans="1:5" ht="60" customHeight="1" x14ac:dyDescent="0.3">
      <c r="A746" s="2">
        <f>SUBTOTAL(3,$B$3:B746)</f>
        <v>744</v>
      </c>
      <c r="B746" s="2" t="s">
        <v>663</v>
      </c>
      <c r="C746" s="2" t="s">
        <v>685</v>
      </c>
      <c r="D746" s="2" t="s">
        <v>706</v>
      </c>
      <c r="E746" s="2">
        <v>25</v>
      </c>
    </row>
    <row r="747" spans="1:5" ht="60" customHeight="1" x14ac:dyDescent="0.3">
      <c r="A747" s="2">
        <f>SUBTOTAL(3,$B$3:B747)</f>
        <v>745</v>
      </c>
      <c r="B747" s="2" t="s">
        <v>663</v>
      </c>
      <c r="C747" s="2" t="s">
        <v>768</v>
      </c>
      <c r="D747" s="2" t="s">
        <v>781</v>
      </c>
      <c r="E747" s="2">
        <v>8.5</v>
      </c>
    </row>
    <row r="748" spans="1:5" ht="60" customHeight="1" x14ac:dyDescent="0.3">
      <c r="A748" s="2">
        <f>SUBTOTAL(3,$B$3:B748)</f>
        <v>746</v>
      </c>
      <c r="B748" s="2" t="s">
        <v>663</v>
      </c>
      <c r="C748" s="2" t="s">
        <v>664</v>
      </c>
      <c r="D748" s="2" t="s">
        <v>10118</v>
      </c>
      <c r="E748" s="2">
        <v>12</v>
      </c>
    </row>
    <row r="749" spans="1:5" ht="60" customHeight="1" x14ac:dyDescent="0.3">
      <c r="A749" s="2">
        <f>SUBTOTAL(3,$B$3:B749)</f>
        <v>747</v>
      </c>
      <c r="B749" s="2" t="s">
        <v>663</v>
      </c>
      <c r="C749" s="2" t="s">
        <v>676</v>
      </c>
      <c r="D749" s="2" t="s">
        <v>680</v>
      </c>
      <c r="E749" s="2">
        <v>15</v>
      </c>
    </row>
    <row r="750" spans="1:5" ht="60" customHeight="1" x14ac:dyDescent="0.3">
      <c r="A750" s="2">
        <f>SUBTOTAL(3,$B$3:B750)</f>
        <v>748</v>
      </c>
      <c r="B750" s="2" t="s">
        <v>663</v>
      </c>
      <c r="C750" s="2" t="s">
        <v>933</v>
      </c>
      <c r="D750" s="2" t="s">
        <v>939</v>
      </c>
      <c r="E750" s="2">
        <v>43</v>
      </c>
    </row>
    <row r="751" spans="1:5" ht="60" customHeight="1" x14ac:dyDescent="0.3">
      <c r="A751" s="2">
        <f>SUBTOTAL(3,$B$3:B751)</f>
        <v>749</v>
      </c>
      <c r="B751" s="2" t="s">
        <v>663</v>
      </c>
      <c r="C751" s="2" t="s">
        <v>837</v>
      </c>
      <c r="D751" s="2" t="s">
        <v>855</v>
      </c>
      <c r="E751" s="2">
        <v>34.5</v>
      </c>
    </row>
    <row r="752" spans="1:5" ht="60" customHeight="1" x14ac:dyDescent="0.3">
      <c r="A752" s="2">
        <f>SUBTOTAL(3,$B$3:B752)</f>
        <v>750</v>
      </c>
      <c r="B752" s="2" t="s">
        <v>663</v>
      </c>
      <c r="C752" s="2" t="s">
        <v>664</v>
      </c>
      <c r="D752" s="2" t="s">
        <v>669</v>
      </c>
      <c r="E752" s="2">
        <v>18</v>
      </c>
    </row>
    <row r="753" spans="1:5" ht="60" customHeight="1" x14ac:dyDescent="0.3">
      <c r="A753" s="2">
        <f>SUBTOTAL(3,$B$3:B753)</f>
        <v>751</v>
      </c>
      <c r="B753" s="2" t="s">
        <v>663</v>
      </c>
      <c r="C753" s="2" t="s">
        <v>799</v>
      </c>
      <c r="D753" s="2" t="s">
        <v>830</v>
      </c>
      <c r="E753" s="2">
        <v>25</v>
      </c>
    </row>
    <row r="754" spans="1:5" ht="60" customHeight="1" x14ac:dyDescent="0.3">
      <c r="A754" s="2">
        <f>SUBTOTAL(3,$B$3:B754)</f>
        <v>752</v>
      </c>
      <c r="B754" s="2" t="s">
        <v>663</v>
      </c>
      <c r="C754" s="2" t="s">
        <v>768</v>
      </c>
      <c r="D754" s="2" t="s">
        <v>778</v>
      </c>
      <c r="E754" s="2">
        <v>14</v>
      </c>
    </row>
    <row r="755" spans="1:5" ht="60" customHeight="1" x14ac:dyDescent="0.3">
      <c r="A755" s="2">
        <f>SUBTOTAL(3,$B$3:B755)</f>
        <v>753</v>
      </c>
      <c r="B755" s="2" t="s">
        <v>663</v>
      </c>
      <c r="C755" s="2" t="s">
        <v>745</v>
      </c>
      <c r="D755" s="2" t="s">
        <v>10128</v>
      </c>
      <c r="E755" s="2">
        <v>15</v>
      </c>
    </row>
    <row r="756" spans="1:5" ht="60" customHeight="1" x14ac:dyDescent="0.3">
      <c r="A756" s="2">
        <f>SUBTOTAL(3,$B$3:B756)</f>
        <v>754</v>
      </c>
      <c r="B756" s="2" t="s">
        <v>663</v>
      </c>
      <c r="C756" s="2" t="s">
        <v>958</v>
      </c>
      <c r="D756" s="2" t="s">
        <v>969</v>
      </c>
      <c r="E756" s="2">
        <v>40.5</v>
      </c>
    </row>
    <row r="757" spans="1:5" ht="60" customHeight="1" x14ac:dyDescent="0.3">
      <c r="A757" s="2">
        <f>SUBTOTAL(3,$B$3:B757)</f>
        <v>755</v>
      </c>
      <c r="B757" s="2" t="s">
        <v>663</v>
      </c>
      <c r="C757" s="2" t="s">
        <v>768</v>
      </c>
      <c r="D757" s="2" t="s">
        <v>776</v>
      </c>
      <c r="E757" s="2">
        <v>14.5</v>
      </c>
    </row>
    <row r="758" spans="1:5" ht="60" customHeight="1" x14ac:dyDescent="0.3">
      <c r="A758" s="2">
        <f>SUBTOTAL(3,$B$3:B758)</f>
        <v>756</v>
      </c>
      <c r="B758" s="2" t="s">
        <v>663</v>
      </c>
      <c r="C758" s="2" t="s">
        <v>714</v>
      </c>
      <c r="D758" s="2" t="s">
        <v>715</v>
      </c>
      <c r="E758" s="2">
        <v>50</v>
      </c>
    </row>
    <row r="759" spans="1:5" ht="60" customHeight="1" x14ac:dyDescent="0.3">
      <c r="A759" s="2">
        <f>SUBTOTAL(3,$B$3:B759)</f>
        <v>757</v>
      </c>
      <c r="B759" s="2" t="s">
        <v>663</v>
      </c>
      <c r="C759" s="2" t="s">
        <v>799</v>
      </c>
      <c r="D759" s="2" t="s">
        <v>812</v>
      </c>
      <c r="E759" s="2">
        <v>43</v>
      </c>
    </row>
    <row r="760" spans="1:5" ht="60" customHeight="1" x14ac:dyDescent="0.3">
      <c r="A760" s="2">
        <f>SUBTOTAL(3,$B$3:B760)</f>
        <v>758</v>
      </c>
      <c r="B760" s="2" t="s">
        <v>663</v>
      </c>
      <c r="C760" s="2" t="s">
        <v>837</v>
      </c>
      <c r="D760" s="2" t="s">
        <v>843</v>
      </c>
      <c r="E760" s="2">
        <v>49</v>
      </c>
    </row>
    <row r="761" spans="1:5" ht="60" customHeight="1" x14ac:dyDescent="0.3">
      <c r="A761" s="2">
        <f>SUBTOTAL(3,$B$3:B761)</f>
        <v>759</v>
      </c>
      <c r="B761" s="2" t="s">
        <v>663</v>
      </c>
      <c r="C761" s="2" t="s">
        <v>799</v>
      </c>
      <c r="D761" s="2" t="s">
        <v>803</v>
      </c>
      <c r="E761" s="2">
        <v>53</v>
      </c>
    </row>
    <row r="762" spans="1:5" ht="60" customHeight="1" x14ac:dyDescent="0.3">
      <c r="A762" s="2">
        <f>SUBTOTAL(3,$B$3:B762)</f>
        <v>760</v>
      </c>
      <c r="B762" s="2" t="s">
        <v>663</v>
      </c>
      <c r="C762" s="2" t="s">
        <v>685</v>
      </c>
      <c r="D762" s="2" t="s">
        <v>701</v>
      </c>
      <c r="E762" s="2">
        <v>35</v>
      </c>
    </row>
    <row r="763" spans="1:5" ht="60" customHeight="1" x14ac:dyDescent="0.3">
      <c r="A763" s="2">
        <f>SUBTOTAL(3,$B$3:B763)</f>
        <v>761</v>
      </c>
      <c r="B763" s="2" t="s">
        <v>663</v>
      </c>
      <c r="C763" s="2" t="s">
        <v>866</v>
      </c>
      <c r="D763" s="2" t="s">
        <v>882</v>
      </c>
      <c r="E763" s="2">
        <v>27</v>
      </c>
    </row>
    <row r="764" spans="1:5" ht="60" customHeight="1" x14ac:dyDescent="0.3">
      <c r="A764" s="2">
        <f>SUBTOTAL(3,$B$3:B764)</f>
        <v>762</v>
      </c>
      <c r="B764" s="2" t="s">
        <v>663</v>
      </c>
      <c r="C764" s="2" t="s">
        <v>671</v>
      </c>
      <c r="D764" s="2" t="s">
        <v>675</v>
      </c>
      <c r="E764" s="2">
        <v>0</v>
      </c>
    </row>
    <row r="765" spans="1:5" ht="60" customHeight="1" x14ac:dyDescent="0.3">
      <c r="A765" s="2">
        <f>SUBTOTAL(3,$B$3:B765)</f>
        <v>763</v>
      </c>
      <c r="B765" s="2" t="s">
        <v>663</v>
      </c>
      <c r="C765" s="2" t="s">
        <v>787</v>
      </c>
      <c r="D765" s="2" t="s">
        <v>789</v>
      </c>
      <c r="E765" s="2">
        <v>56.5</v>
      </c>
    </row>
    <row r="766" spans="1:5" ht="60" customHeight="1" x14ac:dyDescent="0.3">
      <c r="A766" s="2">
        <f>SUBTOTAL(3,$B$3:B766)</f>
        <v>764</v>
      </c>
      <c r="B766" s="2" t="s">
        <v>663</v>
      </c>
      <c r="C766" s="2" t="s">
        <v>676</v>
      </c>
      <c r="D766" s="2" t="s">
        <v>682</v>
      </c>
      <c r="E766" s="2">
        <v>13.5</v>
      </c>
    </row>
    <row r="767" spans="1:5" ht="60" customHeight="1" x14ac:dyDescent="0.3">
      <c r="A767" s="2">
        <f>SUBTOTAL(3,$B$3:B767)</f>
        <v>765</v>
      </c>
      <c r="B767" s="2" t="s">
        <v>663</v>
      </c>
      <c r="C767" s="2" t="s">
        <v>866</v>
      </c>
      <c r="D767" s="2" t="s">
        <v>873</v>
      </c>
      <c r="E767" s="2">
        <v>43</v>
      </c>
    </row>
    <row r="768" spans="1:5" ht="60" customHeight="1" x14ac:dyDescent="0.3">
      <c r="A768" s="2">
        <f>SUBTOTAL(3,$B$3:B768)</f>
        <v>766</v>
      </c>
      <c r="B768" s="2" t="s">
        <v>663</v>
      </c>
      <c r="C768" s="2" t="s">
        <v>837</v>
      </c>
      <c r="D768" s="2" t="s">
        <v>865</v>
      </c>
      <c r="E768" s="2">
        <v>7</v>
      </c>
    </row>
    <row r="769" spans="1:5" ht="60" customHeight="1" x14ac:dyDescent="0.3">
      <c r="A769" s="2">
        <f>SUBTOTAL(3,$B$3:B769)</f>
        <v>767</v>
      </c>
      <c r="B769" s="2" t="s">
        <v>663</v>
      </c>
      <c r="C769" s="2" t="s">
        <v>787</v>
      </c>
      <c r="D769" s="2" t="s">
        <v>792</v>
      </c>
      <c r="E769" s="2">
        <v>43</v>
      </c>
    </row>
    <row r="770" spans="1:5" ht="60" customHeight="1" x14ac:dyDescent="0.3">
      <c r="A770" s="2">
        <f>SUBTOTAL(3,$B$3:B770)</f>
        <v>768</v>
      </c>
      <c r="B770" s="2" t="s">
        <v>663</v>
      </c>
      <c r="C770" s="2" t="s">
        <v>787</v>
      </c>
      <c r="D770" s="2" t="s">
        <v>788</v>
      </c>
      <c r="E770" s="2">
        <v>67</v>
      </c>
    </row>
    <row r="771" spans="1:5" ht="60" customHeight="1" x14ac:dyDescent="0.3">
      <c r="A771" s="2">
        <f>SUBTOTAL(3,$B$3:B771)</f>
        <v>769</v>
      </c>
      <c r="B771" s="2" t="s">
        <v>663</v>
      </c>
      <c r="C771" s="2" t="s">
        <v>722</v>
      </c>
      <c r="D771" s="2" t="s">
        <v>726</v>
      </c>
      <c r="E771" s="2">
        <v>29.5</v>
      </c>
    </row>
    <row r="772" spans="1:5" ht="60" customHeight="1" x14ac:dyDescent="0.3">
      <c r="A772" s="2">
        <f>SUBTOTAL(3,$B$3:B772)</f>
        <v>770</v>
      </c>
      <c r="B772" s="2" t="s">
        <v>663</v>
      </c>
      <c r="C772" s="2" t="s">
        <v>685</v>
      </c>
      <c r="D772" s="2" t="s">
        <v>702</v>
      </c>
      <c r="E772" s="2">
        <v>31</v>
      </c>
    </row>
    <row r="773" spans="1:5" ht="60" customHeight="1" x14ac:dyDescent="0.3">
      <c r="A773" s="2">
        <f>SUBTOTAL(3,$B$3:B773)</f>
        <v>771</v>
      </c>
      <c r="B773" s="2" t="s">
        <v>663</v>
      </c>
      <c r="C773" s="2" t="s">
        <v>685</v>
      </c>
      <c r="D773" s="2" t="s">
        <v>711</v>
      </c>
      <c r="E773" s="2">
        <v>17.5</v>
      </c>
    </row>
    <row r="774" spans="1:5" ht="60" customHeight="1" x14ac:dyDescent="0.3">
      <c r="A774" s="2">
        <f>SUBTOTAL(3,$B$3:B774)</f>
        <v>772</v>
      </c>
      <c r="B774" s="2" t="s">
        <v>663</v>
      </c>
      <c r="C774" s="2" t="s">
        <v>799</v>
      </c>
      <c r="D774" s="2" t="s">
        <v>819</v>
      </c>
      <c r="E774" s="2">
        <v>40</v>
      </c>
    </row>
    <row r="775" spans="1:5" ht="60" customHeight="1" x14ac:dyDescent="0.3">
      <c r="A775" s="2">
        <f>SUBTOTAL(3,$B$3:B775)</f>
        <v>773</v>
      </c>
      <c r="B775" s="2" t="s">
        <v>663</v>
      </c>
      <c r="C775" s="2" t="s">
        <v>891</v>
      </c>
      <c r="D775" s="2" t="s">
        <v>899</v>
      </c>
      <c r="E775" s="2">
        <v>43</v>
      </c>
    </row>
    <row r="776" spans="1:5" ht="60" customHeight="1" x14ac:dyDescent="0.3">
      <c r="A776" s="2">
        <f>SUBTOTAL(3,$B$3:B776)</f>
        <v>774</v>
      </c>
      <c r="B776" s="2" t="s">
        <v>663</v>
      </c>
      <c r="C776" s="2" t="s">
        <v>676</v>
      </c>
      <c r="D776" s="2" t="s">
        <v>681</v>
      </c>
      <c r="E776" s="2">
        <v>14</v>
      </c>
    </row>
    <row r="777" spans="1:5" ht="60" customHeight="1" x14ac:dyDescent="0.3">
      <c r="A777" s="2">
        <f>SUBTOTAL(3,$B$3:B777)</f>
        <v>775</v>
      </c>
      <c r="B777" s="2" t="s">
        <v>663</v>
      </c>
      <c r="C777" s="2" t="s">
        <v>685</v>
      </c>
      <c r="D777" s="2" t="s">
        <v>691</v>
      </c>
      <c r="E777" s="2">
        <v>43</v>
      </c>
    </row>
    <row r="778" spans="1:5" ht="60" customHeight="1" x14ac:dyDescent="0.3">
      <c r="A778" s="2">
        <f>SUBTOTAL(3,$B$3:B778)</f>
        <v>776</v>
      </c>
      <c r="B778" s="2" t="s">
        <v>663</v>
      </c>
      <c r="C778" s="2" t="s">
        <v>958</v>
      </c>
      <c r="D778" s="2" t="s">
        <v>967</v>
      </c>
      <c r="E778" s="2">
        <v>43</v>
      </c>
    </row>
    <row r="779" spans="1:5" ht="60" customHeight="1" x14ac:dyDescent="0.3">
      <c r="A779" s="2">
        <f>SUBTOTAL(3,$B$3:B779)</f>
        <v>777</v>
      </c>
      <c r="B779" s="2" t="s">
        <v>663</v>
      </c>
      <c r="C779" s="2" t="s">
        <v>783</v>
      </c>
      <c r="D779" s="2" t="s">
        <v>10135</v>
      </c>
      <c r="E779" s="2">
        <v>10</v>
      </c>
    </row>
    <row r="780" spans="1:5" ht="60" customHeight="1" x14ac:dyDescent="0.3">
      <c r="A780" s="2">
        <f>SUBTOTAL(3,$B$3:B780)</f>
        <v>778</v>
      </c>
      <c r="B780" s="2" t="s">
        <v>663</v>
      </c>
      <c r="C780" s="2" t="s">
        <v>866</v>
      </c>
      <c r="D780" s="2" t="s">
        <v>874</v>
      </c>
      <c r="E780" s="2">
        <v>39</v>
      </c>
    </row>
    <row r="781" spans="1:5" ht="60" customHeight="1" x14ac:dyDescent="0.3">
      <c r="A781" s="2">
        <f>SUBTOTAL(3,$B$3:B781)</f>
        <v>779</v>
      </c>
      <c r="B781" s="2" t="s">
        <v>663</v>
      </c>
      <c r="C781" s="2" t="s">
        <v>787</v>
      </c>
      <c r="D781" s="2" t="s">
        <v>794</v>
      </c>
      <c r="E781" s="2">
        <v>38</v>
      </c>
    </row>
    <row r="782" spans="1:5" ht="60" customHeight="1" x14ac:dyDescent="0.3">
      <c r="A782" s="2">
        <f>SUBTOTAL(3,$B$3:B782)</f>
        <v>780</v>
      </c>
      <c r="B782" s="2" t="s">
        <v>663</v>
      </c>
      <c r="C782" s="2" t="s">
        <v>799</v>
      </c>
      <c r="D782" s="2" t="s">
        <v>801</v>
      </c>
      <c r="E782" s="2">
        <v>55</v>
      </c>
    </row>
    <row r="783" spans="1:5" ht="60" customHeight="1" x14ac:dyDescent="0.3">
      <c r="A783" s="2">
        <f>SUBTOTAL(3,$B$3:B783)</f>
        <v>781</v>
      </c>
      <c r="B783" s="2" t="s">
        <v>663</v>
      </c>
      <c r="C783" s="2" t="s">
        <v>866</v>
      </c>
      <c r="D783" s="2" t="s">
        <v>887</v>
      </c>
      <c r="E783" s="2">
        <v>21</v>
      </c>
    </row>
    <row r="784" spans="1:5" ht="60" customHeight="1" x14ac:dyDescent="0.3">
      <c r="A784" s="2">
        <f>SUBTOTAL(3,$B$3:B784)</f>
        <v>782</v>
      </c>
      <c r="B784" s="2" t="s">
        <v>663</v>
      </c>
      <c r="C784" s="2" t="s">
        <v>799</v>
      </c>
      <c r="D784" s="2" t="s">
        <v>814</v>
      </c>
      <c r="E784" s="2">
        <v>40</v>
      </c>
    </row>
    <row r="785" spans="1:5" ht="60" customHeight="1" x14ac:dyDescent="0.3">
      <c r="A785" s="2">
        <f>SUBTOTAL(3,$B$3:B785)</f>
        <v>783</v>
      </c>
      <c r="B785" s="2" t="s">
        <v>663</v>
      </c>
      <c r="C785" s="2" t="s">
        <v>685</v>
      </c>
      <c r="D785" s="2" t="s">
        <v>698</v>
      </c>
      <c r="E785" s="2">
        <v>40</v>
      </c>
    </row>
    <row r="786" spans="1:5" ht="60" customHeight="1" x14ac:dyDescent="0.3">
      <c r="A786" s="2">
        <f>SUBTOTAL(3,$B$3:B786)</f>
        <v>784</v>
      </c>
      <c r="B786" s="2" t="s">
        <v>663</v>
      </c>
      <c r="C786" s="2" t="s">
        <v>891</v>
      </c>
      <c r="D786" s="2" t="s">
        <v>926</v>
      </c>
      <c r="E786" s="2">
        <v>13</v>
      </c>
    </row>
    <row r="787" spans="1:5" ht="60" customHeight="1" x14ac:dyDescent="0.3">
      <c r="A787" s="2">
        <f>SUBTOTAL(3,$B$3:B787)</f>
        <v>785</v>
      </c>
      <c r="B787" s="2" t="s">
        <v>663</v>
      </c>
      <c r="C787" s="2" t="s">
        <v>734</v>
      </c>
      <c r="D787" s="2" t="s">
        <v>739</v>
      </c>
      <c r="E787" s="2">
        <v>24</v>
      </c>
    </row>
    <row r="788" spans="1:5" ht="60" customHeight="1" x14ac:dyDescent="0.3">
      <c r="A788" s="2">
        <f>SUBTOTAL(3,$B$3:B788)</f>
        <v>786</v>
      </c>
      <c r="B788" s="2" t="s">
        <v>663</v>
      </c>
      <c r="C788" s="2" t="s">
        <v>742</v>
      </c>
      <c r="D788" s="2" t="s">
        <v>10076</v>
      </c>
      <c r="E788" s="2">
        <v>33</v>
      </c>
    </row>
    <row r="789" spans="1:5" ht="60" customHeight="1" x14ac:dyDescent="0.3">
      <c r="A789" s="2">
        <f>SUBTOTAL(3,$B$3:B789)</f>
        <v>787</v>
      </c>
      <c r="B789" s="2" t="s">
        <v>663</v>
      </c>
      <c r="C789" s="2" t="s">
        <v>837</v>
      </c>
      <c r="D789" s="2" t="s">
        <v>840</v>
      </c>
      <c r="E789" s="2">
        <v>56</v>
      </c>
    </row>
    <row r="790" spans="1:5" ht="60" customHeight="1" x14ac:dyDescent="0.3">
      <c r="A790" s="2">
        <f>SUBTOTAL(3,$B$3:B790)</f>
        <v>788</v>
      </c>
      <c r="B790" s="2" t="s">
        <v>663</v>
      </c>
      <c r="C790" s="2" t="s">
        <v>837</v>
      </c>
      <c r="D790" s="2" t="s">
        <v>842</v>
      </c>
      <c r="E790" s="2">
        <v>50</v>
      </c>
    </row>
    <row r="791" spans="1:5" ht="60" customHeight="1" x14ac:dyDescent="0.3">
      <c r="A791" s="2">
        <f>SUBTOTAL(3,$B$3:B791)</f>
        <v>789</v>
      </c>
      <c r="B791" s="2" t="s">
        <v>663</v>
      </c>
      <c r="C791" s="2" t="s">
        <v>891</v>
      </c>
      <c r="D791" s="2" t="s">
        <v>913</v>
      </c>
      <c r="E791" s="2">
        <v>35</v>
      </c>
    </row>
    <row r="792" spans="1:5" ht="60" customHeight="1" x14ac:dyDescent="0.3">
      <c r="A792" s="2">
        <f>SUBTOTAL(3,$B$3:B792)</f>
        <v>790</v>
      </c>
      <c r="B792" s="2" t="s">
        <v>663</v>
      </c>
      <c r="C792" s="2" t="s">
        <v>799</v>
      </c>
      <c r="D792" s="2" t="s">
        <v>815</v>
      </c>
      <c r="E792" s="2">
        <v>40</v>
      </c>
    </row>
    <row r="793" spans="1:5" ht="60" customHeight="1" x14ac:dyDescent="0.3">
      <c r="A793" s="2">
        <f>SUBTOTAL(3,$B$3:B793)</f>
        <v>791</v>
      </c>
      <c r="B793" s="2" t="s">
        <v>663</v>
      </c>
      <c r="C793" s="2" t="s">
        <v>768</v>
      </c>
      <c r="D793" s="2" t="s">
        <v>10079</v>
      </c>
      <c r="E793" s="2">
        <v>7</v>
      </c>
    </row>
    <row r="794" spans="1:5" ht="60" customHeight="1" x14ac:dyDescent="0.3">
      <c r="A794" s="2">
        <f>SUBTOTAL(3,$B$3:B794)</f>
        <v>792</v>
      </c>
      <c r="B794" s="2" t="s">
        <v>663</v>
      </c>
      <c r="C794" s="2" t="s">
        <v>958</v>
      </c>
      <c r="D794" s="2" t="s">
        <v>978</v>
      </c>
      <c r="E794" s="2">
        <v>28.5</v>
      </c>
    </row>
    <row r="795" spans="1:5" ht="60" customHeight="1" x14ac:dyDescent="0.3">
      <c r="A795" s="2">
        <f>SUBTOTAL(3,$B$3:B795)</f>
        <v>793</v>
      </c>
      <c r="B795" s="2" t="s">
        <v>663</v>
      </c>
      <c r="C795" s="2" t="s">
        <v>891</v>
      </c>
      <c r="D795" s="2" t="s">
        <v>10073</v>
      </c>
      <c r="E795" s="2">
        <v>43</v>
      </c>
    </row>
    <row r="796" spans="1:5" ht="60" customHeight="1" x14ac:dyDescent="0.3">
      <c r="A796" s="2">
        <f>SUBTOTAL(3,$B$3:B796)</f>
        <v>794</v>
      </c>
      <c r="B796" s="2" t="s">
        <v>663</v>
      </c>
      <c r="C796" s="2" t="s">
        <v>891</v>
      </c>
      <c r="D796" s="2" t="s">
        <v>10073</v>
      </c>
      <c r="E796" s="2">
        <v>43</v>
      </c>
    </row>
    <row r="797" spans="1:5" ht="60" customHeight="1" x14ac:dyDescent="0.3">
      <c r="A797" s="2">
        <f>SUBTOTAL(3,$B$3:B797)</f>
        <v>795</v>
      </c>
      <c r="B797" s="2" t="s">
        <v>663</v>
      </c>
      <c r="C797" s="2" t="s">
        <v>722</v>
      </c>
      <c r="D797" s="2" t="s">
        <v>727</v>
      </c>
      <c r="E797" s="2">
        <v>22.5</v>
      </c>
    </row>
    <row r="798" spans="1:5" ht="60" customHeight="1" x14ac:dyDescent="0.3">
      <c r="A798" s="2">
        <f>SUBTOTAL(3,$B$3:B798)</f>
        <v>796</v>
      </c>
      <c r="B798" s="2" t="s">
        <v>663</v>
      </c>
      <c r="C798" s="2" t="s">
        <v>768</v>
      </c>
      <c r="D798" s="2" t="s">
        <v>777</v>
      </c>
      <c r="E798" s="2">
        <v>14</v>
      </c>
    </row>
    <row r="799" spans="1:5" ht="60" customHeight="1" x14ac:dyDescent="0.3">
      <c r="A799" s="2">
        <f>SUBTOTAL(3,$B$3:B799)</f>
        <v>797</v>
      </c>
      <c r="B799" s="2" t="s">
        <v>663</v>
      </c>
      <c r="C799" s="2" t="s">
        <v>685</v>
      </c>
      <c r="D799" s="2" t="s">
        <v>695</v>
      </c>
      <c r="E799" s="2">
        <v>40.5</v>
      </c>
    </row>
    <row r="800" spans="1:5" ht="60" customHeight="1" x14ac:dyDescent="0.3">
      <c r="A800" s="2">
        <f>SUBTOTAL(3,$B$3:B800)</f>
        <v>798</v>
      </c>
      <c r="B800" s="2" t="s">
        <v>663</v>
      </c>
      <c r="C800" s="2" t="s">
        <v>799</v>
      </c>
      <c r="D800" s="2" t="s">
        <v>825</v>
      </c>
      <c r="E800" s="2">
        <v>32</v>
      </c>
    </row>
    <row r="801" spans="1:5" ht="60" customHeight="1" x14ac:dyDescent="0.3">
      <c r="A801" s="2">
        <f>SUBTOTAL(3,$B$3:B801)</f>
        <v>799</v>
      </c>
      <c r="B801" s="2" t="s">
        <v>663</v>
      </c>
      <c r="C801" s="2" t="s">
        <v>664</v>
      </c>
      <c r="D801" s="2" t="s">
        <v>670</v>
      </c>
      <c r="E801" s="2">
        <v>16.5</v>
      </c>
    </row>
    <row r="802" spans="1:5" ht="60" customHeight="1" x14ac:dyDescent="0.3">
      <c r="A802" s="2">
        <f>SUBTOTAL(3,$B$3:B802)</f>
        <v>800</v>
      </c>
      <c r="B802" s="2" t="s">
        <v>663</v>
      </c>
      <c r="C802" s="2" t="s">
        <v>933</v>
      </c>
      <c r="D802" s="2" t="s">
        <v>10139</v>
      </c>
      <c r="E802" s="2">
        <v>18.5</v>
      </c>
    </row>
    <row r="803" spans="1:5" ht="60" customHeight="1" x14ac:dyDescent="0.3">
      <c r="A803" s="2">
        <f>SUBTOTAL(3,$B$3:B803)</f>
        <v>801</v>
      </c>
      <c r="B803" s="2" t="s">
        <v>663</v>
      </c>
      <c r="C803" s="2" t="s">
        <v>866</v>
      </c>
      <c r="D803" s="2" t="s">
        <v>870</v>
      </c>
      <c r="E803" s="2">
        <v>43</v>
      </c>
    </row>
    <row r="804" spans="1:5" ht="60" customHeight="1" x14ac:dyDescent="0.3">
      <c r="A804" s="2">
        <f>SUBTOTAL(3,$B$3:B804)</f>
        <v>802</v>
      </c>
      <c r="B804" s="2" t="s">
        <v>663</v>
      </c>
      <c r="C804" s="2" t="s">
        <v>799</v>
      </c>
      <c r="D804" s="2" t="s">
        <v>808</v>
      </c>
      <c r="E804" s="2">
        <v>45</v>
      </c>
    </row>
    <row r="805" spans="1:5" ht="60" customHeight="1" x14ac:dyDescent="0.3">
      <c r="A805" s="2">
        <f>SUBTOTAL(3,$B$3:B805)</f>
        <v>803</v>
      </c>
      <c r="B805" s="2" t="s">
        <v>663</v>
      </c>
      <c r="C805" s="2" t="s">
        <v>866</v>
      </c>
      <c r="D805" s="2" t="s">
        <v>879</v>
      </c>
      <c r="E805" s="2">
        <v>32</v>
      </c>
    </row>
    <row r="806" spans="1:5" ht="60" customHeight="1" x14ac:dyDescent="0.3">
      <c r="A806" s="2">
        <f>SUBTOTAL(3,$B$3:B806)</f>
        <v>804</v>
      </c>
      <c r="B806" s="2" t="s">
        <v>663</v>
      </c>
      <c r="C806" s="2" t="s">
        <v>866</v>
      </c>
      <c r="D806" s="2" t="s">
        <v>880</v>
      </c>
      <c r="E806" s="2">
        <v>30.5</v>
      </c>
    </row>
    <row r="807" spans="1:5" ht="60" customHeight="1" x14ac:dyDescent="0.3">
      <c r="A807" s="2">
        <f>SUBTOTAL(3,$B$3:B807)</f>
        <v>805</v>
      </c>
      <c r="B807" s="2" t="s">
        <v>663</v>
      </c>
      <c r="C807" s="2" t="s">
        <v>685</v>
      </c>
      <c r="D807" s="2" t="s">
        <v>700</v>
      </c>
      <c r="E807" s="2">
        <v>37.5</v>
      </c>
    </row>
    <row r="808" spans="1:5" ht="60" customHeight="1" x14ac:dyDescent="0.3">
      <c r="A808" s="2">
        <f>SUBTOTAL(3,$B$3:B808)</f>
        <v>806</v>
      </c>
      <c r="B808" s="2" t="s">
        <v>663</v>
      </c>
      <c r="C808" s="2" t="s">
        <v>891</v>
      </c>
      <c r="D808" s="2" t="s">
        <v>921</v>
      </c>
      <c r="E808" s="2">
        <v>25.5</v>
      </c>
    </row>
    <row r="809" spans="1:5" ht="60" customHeight="1" x14ac:dyDescent="0.3">
      <c r="A809" s="2">
        <f>SUBTOTAL(3,$B$3:B809)</f>
        <v>807</v>
      </c>
      <c r="B809" s="2" t="s">
        <v>663</v>
      </c>
      <c r="C809" s="2" t="s">
        <v>891</v>
      </c>
      <c r="D809" s="2" t="s">
        <v>918</v>
      </c>
      <c r="E809" s="2">
        <v>29</v>
      </c>
    </row>
    <row r="810" spans="1:5" ht="60" customHeight="1" x14ac:dyDescent="0.3">
      <c r="A810" s="2">
        <f>SUBTOTAL(3,$B$3:B810)</f>
        <v>808</v>
      </c>
      <c r="B810" s="2" t="s">
        <v>663</v>
      </c>
      <c r="C810" s="2" t="s">
        <v>958</v>
      </c>
      <c r="D810" s="2" t="s">
        <v>977</v>
      </c>
      <c r="E810" s="2">
        <v>28.5</v>
      </c>
    </row>
    <row r="811" spans="1:5" ht="60" customHeight="1" x14ac:dyDescent="0.3">
      <c r="A811" s="2">
        <f>SUBTOTAL(3,$B$3:B811)</f>
        <v>809</v>
      </c>
      <c r="B811" s="2" t="s">
        <v>663</v>
      </c>
      <c r="C811" s="2" t="s">
        <v>787</v>
      </c>
      <c r="D811" s="2" t="s">
        <v>797</v>
      </c>
      <c r="E811" s="2">
        <v>35.5</v>
      </c>
    </row>
    <row r="812" spans="1:5" ht="60" customHeight="1" x14ac:dyDescent="0.3">
      <c r="A812" s="2">
        <f>SUBTOTAL(3,$B$3:B812)</f>
        <v>810</v>
      </c>
      <c r="B812" s="2" t="s">
        <v>663</v>
      </c>
      <c r="C812" s="2" t="s">
        <v>866</v>
      </c>
      <c r="D812" s="2" t="s">
        <v>886</v>
      </c>
      <c r="E812" s="2">
        <v>22</v>
      </c>
    </row>
    <row r="813" spans="1:5" ht="60" customHeight="1" x14ac:dyDescent="0.3">
      <c r="A813" s="2">
        <f>SUBTOTAL(3,$B$3:B813)</f>
        <v>811</v>
      </c>
      <c r="B813" s="2" t="s">
        <v>663</v>
      </c>
      <c r="C813" s="2" t="s">
        <v>837</v>
      </c>
      <c r="D813" s="2" t="s">
        <v>852</v>
      </c>
      <c r="E813" s="2">
        <v>37</v>
      </c>
    </row>
    <row r="814" spans="1:5" ht="60" customHeight="1" x14ac:dyDescent="0.3">
      <c r="A814" s="2">
        <f>SUBTOTAL(3,$B$3:B814)</f>
        <v>812</v>
      </c>
      <c r="B814" s="2" t="s">
        <v>663</v>
      </c>
      <c r="C814" s="2" t="s">
        <v>719</v>
      </c>
      <c r="D814" s="2" t="s">
        <v>721</v>
      </c>
      <c r="E814" s="2">
        <v>21</v>
      </c>
    </row>
    <row r="815" spans="1:5" ht="60" customHeight="1" x14ac:dyDescent="0.3">
      <c r="A815" s="2">
        <f>SUBTOTAL(3,$B$3:B815)</f>
        <v>813</v>
      </c>
      <c r="B815" s="2" t="s">
        <v>663</v>
      </c>
      <c r="C815" s="2" t="s">
        <v>719</v>
      </c>
      <c r="D815" s="2" t="s">
        <v>720</v>
      </c>
      <c r="E815" s="2">
        <v>25</v>
      </c>
    </row>
    <row r="816" spans="1:5" ht="60" customHeight="1" x14ac:dyDescent="0.3">
      <c r="A816" s="2">
        <f>SUBTOTAL(3,$B$3:B816)</f>
        <v>814</v>
      </c>
      <c r="B816" s="2" t="s">
        <v>663</v>
      </c>
      <c r="C816" s="2" t="s">
        <v>768</v>
      </c>
      <c r="D816" s="2" t="s">
        <v>10077</v>
      </c>
      <c r="E816" s="2">
        <v>24.5</v>
      </c>
    </row>
    <row r="817" spans="1:5" ht="60" customHeight="1" x14ac:dyDescent="0.3">
      <c r="A817" s="2">
        <f>SUBTOTAL(3,$B$3:B817)</f>
        <v>815</v>
      </c>
      <c r="B817" s="2" t="s">
        <v>663</v>
      </c>
      <c r="C817" s="2" t="s">
        <v>799</v>
      </c>
      <c r="D817" s="2" t="s">
        <v>813</v>
      </c>
      <c r="E817" s="2">
        <v>40.5</v>
      </c>
    </row>
    <row r="818" spans="1:5" ht="60" customHeight="1" x14ac:dyDescent="0.3">
      <c r="A818" s="2">
        <f>SUBTOTAL(3,$B$3:B818)</f>
        <v>816</v>
      </c>
      <c r="B818" s="2" t="s">
        <v>663</v>
      </c>
      <c r="C818" s="2" t="s">
        <v>685</v>
      </c>
      <c r="D818" s="2" t="s">
        <v>705</v>
      </c>
      <c r="E818" s="2">
        <v>27.5</v>
      </c>
    </row>
    <row r="819" spans="1:5" ht="60" customHeight="1" x14ac:dyDescent="0.3">
      <c r="A819" s="2">
        <f>SUBTOTAL(3,$B$3:B819)</f>
        <v>817</v>
      </c>
      <c r="B819" s="2" t="s">
        <v>663</v>
      </c>
      <c r="C819" s="2" t="s">
        <v>933</v>
      </c>
      <c r="D819" s="2" t="s">
        <v>941</v>
      </c>
      <c r="E819" s="2">
        <v>43</v>
      </c>
    </row>
    <row r="820" spans="1:5" ht="60" customHeight="1" x14ac:dyDescent="0.3">
      <c r="A820" s="2">
        <f>SUBTOTAL(3,$B$3:B820)</f>
        <v>818</v>
      </c>
      <c r="B820" s="2" t="s">
        <v>663</v>
      </c>
      <c r="C820" s="2" t="s">
        <v>891</v>
      </c>
      <c r="D820" s="2" t="s">
        <v>908</v>
      </c>
      <c r="E820" s="2">
        <v>36</v>
      </c>
    </row>
    <row r="821" spans="1:5" ht="60" customHeight="1" x14ac:dyDescent="0.3">
      <c r="A821" s="2">
        <f>SUBTOTAL(3,$B$3:B821)</f>
        <v>819</v>
      </c>
      <c r="B821" s="2" t="s">
        <v>663</v>
      </c>
      <c r="C821" s="2" t="s">
        <v>891</v>
      </c>
      <c r="D821" s="2" t="s">
        <v>919</v>
      </c>
      <c r="E821" s="2">
        <v>26.5</v>
      </c>
    </row>
    <row r="822" spans="1:5" ht="60" customHeight="1" x14ac:dyDescent="0.3">
      <c r="A822" s="2">
        <f>SUBTOTAL(3,$B$3:B822)</f>
        <v>820</v>
      </c>
      <c r="B822" s="2" t="s">
        <v>663</v>
      </c>
      <c r="C822" s="2" t="s">
        <v>685</v>
      </c>
      <c r="D822" s="2" t="s">
        <v>686</v>
      </c>
      <c r="E822" s="2">
        <v>51</v>
      </c>
    </row>
    <row r="823" spans="1:5" ht="60" customHeight="1" x14ac:dyDescent="0.3">
      <c r="A823" s="2">
        <f>SUBTOTAL(3,$B$3:B823)</f>
        <v>821</v>
      </c>
      <c r="B823" s="2" t="s">
        <v>663</v>
      </c>
      <c r="C823" s="2" t="s">
        <v>799</v>
      </c>
      <c r="D823" s="2" t="s">
        <v>800</v>
      </c>
      <c r="E823" s="2">
        <v>56</v>
      </c>
    </row>
    <row r="824" spans="1:5" ht="60" customHeight="1" x14ac:dyDescent="0.3">
      <c r="A824" s="2">
        <f>SUBTOTAL(3,$B$3:B824)</f>
        <v>822</v>
      </c>
      <c r="B824" s="2" t="s">
        <v>663</v>
      </c>
      <c r="C824" s="2" t="s">
        <v>685</v>
      </c>
      <c r="D824" s="2" t="s">
        <v>713</v>
      </c>
      <c r="E824" s="2">
        <v>16.5</v>
      </c>
    </row>
    <row r="825" spans="1:5" ht="60" customHeight="1" x14ac:dyDescent="0.3">
      <c r="A825" s="2">
        <f>SUBTOTAL(3,$B$3:B825)</f>
        <v>823</v>
      </c>
      <c r="B825" s="2" t="s">
        <v>663</v>
      </c>
      <c r="C825" s="2" t="s">
        <v>958</v>
      </c>
      <c r="D825" s="2" t="s">
        <v>968</v>
      </c>
      <c r="E825" s="2">
        <v>42</v>
      </c>
    </row>
    <row r="826" spans="1:5" ht="60" customHeight="1" x14ac:dyDescent="0.3">
      <c r="A826" s="2">
        <f>SUBTOTAL(3,$B$3:B826)</f>
        <v>824</v>
      </c>
      <c r="B826" s="2" t="s">
        <v>663</v>
      </c>
      <c r="C826" s="2" t="s">
        <v>933</v>
      </c>
      <c r="D826" s="2" t="s">
        <v>950</v>
      </c>
      <c r="E826" s="2">
        <v>37</v>
      </c>
    </row>
    <row r="827" spans="1:5" ht="60" customHeight="1" x14ac:dyDescent="0.3">
      <c r="A827" s="2">
        <f>SUBTOTAL(3,$B$3:B827)</f>
        <v>825</v>
      </c>
      <c r="B827" s="2" t="s">
        <v>663</v>
      </c>
      <c r="C827" s="2" t="s">
        <v>866</v>
      </c>
      <c r="D827" s="2" t="s">
        <v>889</v>
      </c>
      <c r="E827" s="2">
        <v>7</v>
      </c>
    </row>
    <row r="828" spans="1:5" ht="60" customHeight="1" x14ac:dyDescent="0.3">
      <c r="A828" s="2">
        <f>SUBTOTAL(3,$B$3:B828)</f>
        <v>826</v>
      </c>
      <c r="B828" s="2" t="s">
        <v>663</v>
      </c>
      <c r="C828" s="2" t="s">
        <v>933</v>
      </c>
      <c r="D828" s="2" t="s">
        <v>938</v>
      </c>
      <c r="E828" s="2">
        <v>44</v>
      </c>
    </row>
    <row r="829" spans="1:5" ht="60" customHeight="1" x14ac:dyDescent="0.3">
      <c r="A829" s="2">
        <f>SUBTOTAL(3,$B$3:B829)</f>
        <v>827</v>
      </c>
      <c r="B829" s="2" t="s">
        <v>663</v>
      </c>
      <c r="C829" s="2" t="s">
        <v>768</v>
      </c>
      <c r="D829" s="2" t="s">
        <v>10078</v>
      </c>
      <c r="E829" s="2">
        <v>16.5</v>
      </c>
    </row>
    <row r="830" spans="1:5" ht="60" customHeight="1" x14ac:dyDescent="0.3">
      <c r="A830" s="2">
        <f>SUBTOTAL(3,$B$3:B830)</f>
        <v>828</v>
      </c>
      <c r="B830" s="2" t="s">
        <v>663</v>
      </c>
      <c r="C830" s="2" t="s">
        <v>837</v>
      </c>
      <c r="D830" s="2" t="s">
        <v>847</v>
      </c>
      <c r="E830" s="2">
        <v>46</v>
      </c>
    </row>
    <row r="831" spans="1:5" ht="60" customHeight="1" x14ac:dyDescent="0.3">
      <c r="A831" s="2">
        <f>SUBTOTAL(3,$B$3:B831)</f>
        <v>829</v>
      </c>
      <c r="B831" s="2" t="s">
        <v>663</v>
      </c>
      <c r="C831" s="2" t="s">
        <v>958</v>
      </c>
      <c r="D831" s="2" t="s">
        <v>962</v>
      </c>
      <c r="E831" s="2">
        <v>50</v>
      </c>
    </row>
    <row r="832" spans="1:5" ht="60" customHeight="1" x14ac:dyDescent="0.3">
      <c r="A832" s="2">
        <f>SUBTOTAL(3,$B$3:B832)</f>
        <v>830</v>
      </c>
      <c r="B832" s="2" t="s">
        <v>663</v>
      </c>
      <c r="C832" s="2" t="s">
        <v>891</v>
      </c>
      <c r="D832" s="2" t="s">
        <v>897</v>
      </c>
      <c r="E832" s="2">
        <v>44</v>
      </c>
    </row>
    <row r="833" spans="1:5" ht="60" customHeight="1" x14ac:dyDescent="0.3">
      <c r="A833" s="2">
        <f>SUBTOTAL(3,$B$3:B833)</f>
        <v>831</v>
      </c>
      <c r="B833" s="2" t="s">
        <v>663</v>
      </c>
      <c r="C833" s="2" t="s">
        <v>933</v>
      </c>
      <c r="D833" s="2" t="s">
        <v>945</v>
      </c>
      <c r="E833" s="2">
        <v>43</v>
      </c>
    </row>
    <row r="834" spans="1:5" ht="60" customHeight="1" x14ac:dyDescent="0.3">
      <c r="A834" s="2">
        <f>SUBTOTAL(3,$B$3:B834)</f>
        <v>832</v>
      </c>
      <c r="B834" s="2" t="s">
        <v>663</v>
      </c>
      <c r="C834" s="2" t="s">
        <v>933</v>
      </c>
      <c r="D834" s="2" t="s">
        <v>934</v>
      </c>
      <c r="E834" s="2">
        <v>58</v>
      </c>
    </row>
    <row r="835" spans="1:5" ht="60" customHeight="1" x14ac:dyDescent="0.3">
      <c r="A835" s="2">
        <f>SUBTOTAL(3,$B$3:B835)</f>
        <v>833</v>
      </c>
      <c r="B835" s="2" t="s">
        <v>663</v>
      </c>
      <c r="C835" s="2" t="s">
        <v>685</v>
      </c>
      <c r="D835" s="2" t="s">
        <v>712</v>
      </c>
      <c r="E835" s="2">
        <v>17.5</v>
      </c>
    </row>
    <row r="836" spans="1:5" ht="60" customHeight="1" x14ac:dyDescent="0.3">
      <c r="A836" s="2">
        <f>SUBTOTAL(3,$B$3:B836)</f>
        <v>834</v>
      </c>
      <c r="B836" s="2" t="s">
        <v>663</v>
      </c>
      <c r="C836" s="2" t="s">
        <v>799</v>
      </c>
      <c r="D836" s="2" t="s">
        <v>818</v>
      </c>
      <c r="E836" s="2">
        <v>40</v>
      </c>
    </row>
    <row r="837" spans="1:5" ht="60" customHeight="1" x14ac:dyDescent="0.3">
      <c r="A837" s="2">
        <f>SUBTOTAL(3,$B$3:B837)</f>
        <v>835</v>
      </c>
      <c r="B837" s="2" t="s">
        <v>663</v>
      </c>
      <c r="C837" s="2" t="s">
        <v>958</v>
      </c>
      <c r="D837" s="2" t="s">
        <v>981</v>
      </c>
      <c r="E837" s="2">
        <v>17</v>
      </c>
    </row>
    <row r="838" spans="1:5" ht="60" customHeight="1" x14ac:dyDescent="0.3">
      <c r="A838" s="2">
        <f>SUBTOTAL(3,$B$3:B838)</f>
        <v>836</v>
      </c>
      <c r="B838" s="2" t="s">
        <v>663</v>
      </c>
      <c r="C838" s="2" t="s">
        <v>799</v>
      </c>
      <c r="D838" s="2" t="s">
        <v>810</v>
      </c>
      <c r="E838" s="2">
        <v>43</v>
      </c>
    </row>
    <row r="839" spans="1:5" ht="60" customHeight="1" x14ac:dyDescent="0.3">
      <c r="A839" s="2">
        <f>SUBTOTAL(3,$B$3:B839)</f>
        <v>837</v>
      </c>
      <c r="B839" s="2" t="s">
        <v>663</v>
      </c>
      <c r="C839" s="2" t="s">
        <v>958</v>
      </c>
      <c r="D839" s="2" t="s">
        <v>964</v>
      </c>
      <c r="E839" s="2">
        <v>46</v>
      </c>
    </row>
    <row r="840" spans="1:5" ht="60" customHeight="1" x14ac:dyDescent="0.3">
      <c r="A840" s="2">
        <f>SUBTOTAL(3,$B$3:B840)</f>
        <v>838</v>
      </c>
      <c r="B840" s="2" t="s">
        <v>663</v>
      </c>
      <c r="C840" s="2" t="s">
        <v>734</v>
      </c>
      <c r="D840" s="2" t="s">
        <v>735</v>
      </c>
      <c r="E840" s="2">
        <v>47</v>
      </c>
    </row>
    <row r="841" spans="1:5" ht="60" customHeight="1" x14ac:dyDescent="0.3">
      <c r="A841" s="2">
        <f>SUBTOTAL(3,$B$3:B841)</f>
        <v>839</v>
      </c>
      <c r="B841" s="2" t="s">
        <v>663</v>
      </c>
      <c r="C841" s="2" t="s">
        <v>768</v>
      </c>
      <c r="D841" s="2" t="s">
        <v>10132</v>
      </c>
      <c r="E841" s="2">
        <v>22</v>
      </c>
    </row>
    <row r="842" spans="1:5" ht="60" customHeight="1" x14ac:dyDescent="0.3">
      <c r="A842" s="2">
        <f>SUBTOTAL(3,$B$3:B842)</f>
        <v>840</v>
      </c>
      <c r="B842" s="2" t="s">
        <v>663</v>
      </c>
      <c r="C842" s="2" t="s">
        <v>891</v>
      </c>
      <c r="D842" s="2" t="s">
        <v>10115</v>
      </c>
      <c r="E842" s="2">
        <v>29</v>
      </c>
    </row>
    <row r="843" spans="1:5" ht="60" customHeight="1" x14ac:dyDescent="0.3">
      <c r="A843" s="2">
        <f>SUBTOTAL(3,$B$3:B843)</f>
        <v>841</v>
      </c>
      <c r="B843" s="2" t="s">
        <v>663</v>
      </c>
      <c r="C843" s="2" t="s">
        <v>866</v>
      </c>
      <c r="D843" s="2" t="s">
        <v>878</v>
      </c>
      <c r="E843" s="2">
        <v>32.5</v>
      </c>
    </row>
    <row r="844" spans="1:5" ht="60" customHeight="1" x14ac:dyDescent="0.3">
      <c r="A844" s="2">
        <f>SUBTOTAL(3,$B$3:B844)</f>
        <v>842</v>
      </c>
      <c r="B844" s="2" t="s">
        <v>663</v>
      </c>
      <c r="C844" s="2" t="s">
        <v>722</v>
      </c>
      <c r="D844" s="2" t="s">
        <v>729</v>
      </c>
      <c r="E844" s="2">
        <v>15</v>
      </c>
    </row>
    <row r="845" spans="1:5" ht="60" customHeight="1" x14ac:dyDescent="0.3">
      <c r="A845" s="2">
        <f>SUBTOTAL(3,$B$3:B845)</f>
        <v>843</v>
      </c>
      <c r="B845" s="2" t="s">
        <v>663</v>
      </c>
      <c r="C845" s="2" t="s">
        <v>714</v>
      </c>
      <c r="D845" s="2" t="s">
        <v>718</v>
      </c>
      <c r="E845" s="2">
        <v>18</v>
      </c>
    </row>
    <row r="846" spans="1:5" ht="60" customHeight="1" x14ac:dyDescent="0.3">
      <c r="A846" s="2">
        <f>SUBTOTAL(3,$B$3:B846)</f>
        <v>844</v>
      </c>
      <c r="B846" s="2" t="s">
        <v>663</v>
      </c>
      <c r="C846" s="2" t="s">
        <v>664</v>
      </c>
      <c r="D846" s="2" t="s">
        <v>667</v>
      </c>
      <c r="E846" s="2">
        <v>26.5</v>
      </c>
    </row>
    <row r="847" spans="1:5" ht="60" customHeight="1" x14ac:dyDescent="0.3">
      <c r="A847" s="2">
        <f>SUBTOTAL(3,$B$3:B847)</f>
        <v>845</v>
      </c>
      <c r="B847" s="2" t="s">
        <v>663</v>
      </c>
      <c r="C847" s="2" t="s">
        <v>837</v>
      </c>
      <c r="D847" s="2" t="s">
        <v>849</v>
      </c>
      <c r="E847" s="2">
        <v>43</v>
      </c>
    </row>
    <row r="848" spans="1:5" ht="60" customHeight="1" x14ac:dyDescent="0.3">
      <c r="A848" s="2">
        <f>SUBTOTAL(3,$B$3:B848)</f>
        <v>846</v>
      </c>
      <c r="B848" s="2" t="s">
        <v>663</v>
      </c>
      <c r="C848" s="2" t="s">
        <v>933</v>
      </c>
      <c r="D848" s="2" t="s">
        <v>947</v>
      </c>
      <c r="E848" s="2">
        <v>37.5</v>
      </c>
    </row>
    <row r="849" spans="1:5" ht="60" customHeight="1" x14ac:dyDescent="0.3">
      <c r="A849" s="2">
        <f>SUBTOTAL(3,$B$3:B849)</f>
        <v>847</v>
      </c>
      <c r="B849" s="2" t="s">
        <v>663</v>
      </c>
      <c r="C849" s="2" t="s">
        <v>891</v>
      </c>
      <c r="D849" s="2" t="s">
        <v>910</v>
      </c>
      <c r="E849" s="2">
        <v>36</v>
      </c>
    </row>
    <row r="850" spans="1:5" ht="60" customHeight="1" x14ac:dyDescent="0.3">
      <c r="A850" s="2">
        <f>SUBTOTAL(3,$B$3:B850)</f>
        <v>848</v>
      </c>
      <c r="B850" s="2" t="s">
        <v>663</v>
      </c>
      <c r="C850" s="2" t="s">
        <v>933</v>
      </c>
      <c r="D850" s="2" t="s">
        <v>10137</v>
      </c>
      <c r="E850" s="2">
        <v>40</v>
      </c>
    </row>
    <row r="851" spans="1:5" ht="60" customHeight="1" x14ac:dyDescent="0.3">
      <c r="A851" s="2">
        <f>SUBTOTAL(3,$B$3:B851)</f>
        <v>849</v>
      </c>
      <c r="B851" s="2" t="s">
        <v>663</v>
      </c>
      <c r="C851" s="2" t="s">
        <v>685</v>
      </c>
      <c r="D851" s="2" t="s">
        <v>694</v>
      </c>
      <c r="E851" s="2">
        <v>43</v>
      </c>
    </row>
    <row r="852" spans="1:5" ht="60" customHeight="1" x14ac:dyDescent="0.3">
      <c r="A852" s="2">
        <f>SUBTOTAL(3,$B$3:B852)</f>
        <v>850</v>
      </c>
      <c r="B852" s="2" t="s">
        <v>663</v>
      </c>
      <c r="C852" s="2" t="s">
        <v>745</v>
      </c>
      <c r="D852" s="2" t="s">
        <v>746</v>
      </c>
      <c r="E852" s="2">
        <v>32</v>
      </c>
    </row>
    <row r="853" spans="1:5" ht="60" customHeight="1" x14ac:dyDescent="0.3">
      <c r="A853" s="2">
        <f>SUBTOTAL(3,$B$3:B853)</f>
        <v>851</v>
      </c>
      <c r="B853" s="2" t="s">
        <v>663</v>
      </c>
      <c r="C853" s="2" t="s">
        <v>685</v>
      </c>
      <c r="D853" s="2" t="s">
        <v>688</v>
      </c>
      <c r="E853" s="2">
        <v>48</v>
      </c>
    </row>
    <row r="854" spans="1:5" ht="60" customHeight="1" x14ac:dyDescent="0.3">
      <c r="A854" s="2">
        <f>SUBTOTAL(3,$B$3:B854)</f>
        <v>852</v>
      </c>
      <c r="B854" s="2" t="s">
        <v>663</v>
      </c>
      <c r="C854" s="2" t="s">
        <v>685</v>
      </c>
      <c r="D854" s="2" t="s">
        <v>693</v>
      </c>
      <c r="E854" s="2">
        <v>43</v>
      </c>
    </row>
    <row r="855" spans="1:5" ht="60" customHeight="1" x14ac:dyDescent="0.3">
      <c r="A855" s="2">
        <f>SUBTOTAL(3,$B$3:B855)</f>
        <v>853</v>
      </c>
      <c r="B855" s="2" t="s">
        <v>663</v>
      </c>
      <c r="C855" s="2" t="s">
        <v>891</v>
      </c>
      <c r="D855" s="2" t="s">
        <v>898</v>
      </c>
      <c r="E855" s="2">
        <v>43</v>
      </c>
    </row>
    <row r="856" spans="1:5" ht="60" customHeight="1" x14ac:dyDescent="0.3">
      <c r="A856" s="2">
        <f>SUBTOTAL(3,$B$3:B856)</f>
        <v>854</v>
      </c>
      <c r="B856" s="2" t="s">
        <v>663</v>
      </c>
      <c r="C856" s="2" t="s">
        <v>958</v>
      </c>
      <c r="D856" s="2" t="s">
        <v>982</v>
      </c>
      <c r="E856" s="2">
        <v>9</v>
      </c>
    </row>
    <row r="857" spans="1:5" ht="60" customHeight="1" x14ac:dyDescent="0.3">
      <c r="A857" s="2">
        <f>SUBTOTAL(3,$B$3:B857)</f>
        <v>855</v>
      </c>
      <c r="B857" s="2" t="s">
        <v>663</v>
      </c>
      <c r="C857" s="2" t="s">
        <v>799</v>
      </c>
      <c r="D857" s="2" t="s">
        <v>805</v>
      </c>
      <c r="E857" s="2">
        <v>48</v>
      </c>
    </row>
    <row r="858" spans="1:5" ht="60" customHeight="1" x14ac:dyDescent="0.3">
      <c r="A858" s="2">
        <f>SUBTOTAL(3,$B$3:B858)</f>
        <v>856</v>
      </c>
      <c r="B858" s="2" t="s">
        <v>663</v>
      </c>
      <c r="C858" s="2" t="s">
        <v>866</v>
      </c>
      <c r="D858" s="2" t="s">
        <v>876</v>
      </c>
      <c r="E858" s="2">
        <v>36.5</v>
      </c>
    </row>
    <row r="859" spans="1:5" ht="60" customHeight="1" x14ac:dyDescent="0.3">
      <c r="A859" s="2">
        <f>SUBTOTAL(3,$B$3:B859)</f>
        <v>857</v>
      </c>
      <c r="B859" s="2" t="s">
        <v>663</v>
      </c>
      <c r="C859" s="2" t="s">
        <v>933</v>
      </c>
      <c r="D859" s="2" t="s">
        <v>935</v>
      </c>
      <c r="E859" s="2">
        <v>49</v>
      </c>
    </row>
    <row r="860" spans="1:5" ht="60" customHeight="1" x14ac:dyDescent="0.3">
      <c r="A860" s="2">
        <f>SUBTOTAL(3,$B$3:B860)</f>
        <v>858</v>
      </c>
      <c r="B860" s="2" t="s">
        <v>663</v>
      </c>
      <c r="C860" s="2" t="s">
        <v>799</v>
      </c>
      <c r="D860" s="2" t="s">
        <v>811</v>
      </c>
      <c r="E860" s="2">
        <v>43</v>
      </c>
    </row>
    <row r="861" spans="1:5" ht="60" customHeight="1" x14ac:dyDescent="0.3">
      <c r="A861" s="2">
        <f>SUBTOTAL(3,$B$3:B861)</f>
        <v>859</v>
      </c>
      <c r="B861" s="2" t="s">
        <v>663</v>
      </c>
      <c r="C861" s="2" t="s">
        <v>719</v>
      </c>
      <c r="D861" s="2" t="s">
        <v>10075</v>
      </c>
      <c r="E861" s="2">
        <v>29.5</v>
      </c>
    </row>
    <row r="862" spans="1:5" ht="60" customHeight="1" x14ac:dyDescent="0.3">
      <c r="A862" s="2">
        <f>SUBTOTAL(3,$B$3:B862)</f>
        <v>860</v>
      </c>
      <c r="B862" s="2" t="s">
        <v>663</v>
      </c>
      <c r="C862" s="2" t="s">
        <v>891</v>
      </c>
      <c r="D862" s="2" t="s">
        <v>920</v>
      </c>
      <c r="E862" s="2">
        <v>26</v>
      </c>
    </row>
    <row r="863" spans="1:5" ht="60" customHeight="1" x14ac:dyDescent="0.3">
      <c r="A863" s="2">
        <f>SUBTOTAL(3,$B$3:B863)</f>
        <v>861</v>
      </c>
      <c r="B863" s="2" t="s">
        <v>663</v>
      </c>
      <c r="C863" s="2" t="s">
        <v>799</v>
      </c>
      <c r="D863" s="2" t="s">
        <v>817</v>
      </c>
      <c r="E863" s="2">
        <v>40</v>
      </c>
    </row>
    <row r="864" spans="1:5" ht="60" customHeight="1" x14ac:dyDescent="0.3">
      <c r="A864" s="2">
        <f>SUBTOTAL(3,$B$3:B864)</f>
        <v>862</v>
      </c>
      <c r="B864" s="2" t="s">
        <v>663</v>
      </c>
      <c r="C864" s="2" t="s">
        <v>837</v>
      </c>
      <c r="D864" s="2" t="s">
        <v>845</v>
      </c>
      <c r="E864" s="2">
        <v>47</v>
      </c>
    </row>
    <row r="865" spans="1:5" ht="60" customHeight="1" x14ac:dyDescent="0.3">
      <c r="A865" s="2">
        <f>SUBTOTAL(3,$B$3:B865)</f>
        <v>863</v>
      </c>
      <c r="B865" s="2" t="s">
        <v>663</v>
      </c>
      <c r="C865" s="2" t="s">
        <v>768</v>
      </c>
      <c r="D865" s="2" t="s">
        <v>775</v>
      </c>
      <c r="E865" s="2">
        <v>15.5</v>
      </c>
    </row>
    <row r="866" spans="1:5" ht="60" customHeight="1" x14ac:dyDescent="0.3">
      <c r="A866" s="2">
        <f>SUBTOTAL(3,$B$3:B866)</f>
        <v>864</v>
      </c>
      <c r="B866" s="2" t="s">
        <v>663</v>
      </c>
      <c r="C866" s="2" t="s">
        <v>722</v>
      </c>
      <c r="D866" s="2" t="s">
        <v>733</v>
      </c>
      <c r="E866" s="2">
        <v>11.5</v>
      </c>
    </row>
    <row r="867" spans="1:5" ht="60" customHeight="1" x14ac:dyDescent="0.3">
      <c r="A867" s="2">
        <f>SUBTOTAL(3,$B$3:B867)</f>
        <v>865</v>
      </c>
      <c r="B867" s="2" t="s">
        <v>663</v>
      </c>
      <c r="C867" s="2" t="s">
        <v>958</v>
      </c>
      <c r="D867" s="2" t="s">
        <v>974</v>
      </c>
      <c r="E867" s="2">
        <v>32.5</v>
      </c>
    </row>
    <row r="868" spans="1:5" ht="60" customHeight="1" x14ac:dyDescent="0.3">
      <c r="A868" s="2">
        <f>SUBTOTAL(3,$B$3:B868)</f>
        <v>866</v>
      </c>
      <c r="B868" s="2" t="s">
        <v>663</v>
      </c>
      <c r="C868" s="2" t="s">
        <v>745</v>
      </c>
      <c r="D868" s="2" t="s">
        <v>10127</v>
      </c>
      <c r="E868" s="2">
        <v>26.5</v>
      </c>
    </row>
    <row r="869" spans="1:5" ht="60" customHeight="1" x14ac:dyDescent="0.3">
      <c r="A869" s="2">
        <f>SUBTOTAL(3,$B$3:B869)</f>
        <v>867</v>
      </c>
      <c r="B869" s="2" t="s">
        <v>663</v>
      </c>
      <c r="C869" s="2" t="s">
        <v>933</v>
      </c>
      <c r="D869" s="2" t="s">
        <v>942</v>
      </c>
      <c r="E869" s="2">
        <v>43</v>
      </c>
    </row>
    <row r="870" spans="1:5" ht="60" customHeight="1" x14ac:dyDescent="0.3">
      <c r="A870" s="2">
        <f>SUBTOTAL(3,$B$3:B870)</f>
        <v>868</v>
      </c>
      <c r="B870" s="2" t="s">
        <v>663</v>
      </c>
      <c r="C870" s="2" t="s">
        <v>891</v>
      </c>
      <c r="D870" s="2" t="s">
        <v>923</v>
      </c>
      <c r="E870" s="2">
        <v>22</v>
      </c>
    </row>
    <row r="871" spans="1:5" ht="60" customHeight="1" x14ac:dyDescent="0.3">
      <c r="A871" s="2">
        <f>SUBTOTAL(3,$B$3:B871)</f>
        <v>869</v>
      </c>
      <c r="B871" s="2" t="s">
        <v>663</v>
      </c>
      <c r="C871" s="2" t="s">
        <v>958</v>
      </c>
      <c r="D871" s="2" t="s">
        <v>980</v>
      </c>
      <c r="E871" s="2">
        <v>21.5</v>
      </c>
    </row>
    <row r="872" spans="1:5" ht="60" customHeight="1" x14ac:dyDescent="0.3">
      <c r="A872" s="2">
        <f>SUBTOTAL(3,$B$3:B872)</f>
        <v>870</v>
      </c>
      <c r="B872" s="2" t="s">
        <v>663</v>
      </c>
      <c r="C872" s="2" t="s">
        <v>958</v>
      </c>
      <c r="D872" s="2" t="s">
        <v>959</v>
      </c>
      <c r="E872" s="2">
        <v>75</v>
      </c>
    </row>
    <row r="873" spans="1:5" ht="60" customHeight="1" x14ac:dyDescent="0.3">
      <c r="A873" s="2">
        <f>SUBTOTAL(3,$B$3:B873)</f>
        <v>871</v>
      </c>
      <c r="B873" s="2" t="s">
        <v>663</v>
      </c>
      <c r="C873" s="2" t="s">
        <v>685</v>
      </c>
      <c r="D873" s="2" t="s">
        <v>10119</v>
      </c>
      <c r="E873" s="2">
        <v>52</v>
      </c>
    </row>
    <row r="874" spans="1:5" ht="60" customHeight="1" x14ac:dyDescent="0.3">
      <c r="A874" s="2">
        <f>SUBTOTAL(3,$B$3:B874)</f>
        <v>872</v>
      </c>
      <c r="B874" s="2" t="s">
        <v>663</v>
      </c>
      <c r="C874" s="2" t="s">
        <v>891</v>
      </c>
      <c r="D874" s="2" t="s">
        <v>893</v>
      </c>
      <c r="E874" s="2">
        <v>50</v>
      </c>
    </row>
    <row r="875" spans="1:5" ht="60" customHeight="1" x14ac:dyDescent="0.3">
      <c r="A875" s="2">
        <f>SUBTOTAL(3,$B$3:B875)</f>
        <v>873</v>
      </c>
      <c r="B875" s="2" t="s">
        <v>663</v>
      </c>
      <c r="C875" s="2" t="s">
        <v>759</v>
      </c>
      <c r="D875" s="2" t="s">
        <v>767</v>
      </c>
      <c r="E875" s="2">
        <v>13.5</v>
      </c>
    </row>
    <row r="876" spans="1:5" ht="60" customHeight="1" x14ac:dyDescent="0.3">
      <c r="A876" s="2">
        <f>SUBTOTAL(3,$B$3:B876)</f>
        <v>874</v>
      </c>
      <c r="B876" s="2" t="s">
        <v>663</v>
      </c>
      <c r="C876" s="2" t="s">
        <v>866</v>
      </c>
      <c r="D876" s="2" t="s">
        <v>884</v>
      </c>
      <c r="E876" s="2">
        <v>23</v>
      </c>
    </row>
    <row r="877" spans="1:5" ht="60" customHeight="1" x14ac:dyDescent="0.3">
      <c r="A877" s="2">
        <f>SUBTOTAL(3,$B$3:B877)</f>
        <v>875</v>
      </c>
      <c r="B877" s="2" t="s">
        <v>663</v>
      </c>
      <c r="C877" s="2" t="s">
        <v>837</v>
      </c>
      <c r="D877" s="2" t="s">
        <v>858</v>
      </c>
      <c r="E877" s="2">
        <v>31.5</v>
      </c>
    </row>
    <row r="878" spans="1:5" ht="60" customHeight="1" x14ac:dyDescent="0.3">
      <c r="A878" s="2">
        <f>SUBTOTAL(3,$B$3:B878)</f>
        <v>876</v>
      </c>
      <c r="B878" s="2" t="s">
        <v>663</v>
      </c>
      <c r="C878" s="2" t="s">
        <v>866</v>
      </c>
      <c r="D878" s="2" t="s">
        <v>872</v>
      </c>
      <c r="E878" s="2">
        <v>43</v>
      </c>
    </row>
    <row r="879" spans="1:5" ht="60" customHeight="1" x14ac:dyDescent="0.3">
      <c r="A879" s="2">
        <f>SUBTOTAL(3,$B$3:B879)</f>
        <v>877</v>
      </c>
      <c r="B879" s="2" t="s">
        <v>663</v>
      </c>
      <c r="C879" s="2" t="s">
        <v>664</v>
      </c>
      <c r="D879" s="2" t="s">
        <v>665</v>
      </c>
      <c r="E879" s="2">
        <v>28.5</v>
      </c>
    </row>
    <row r="880" spans="1:5" ht="60" customHeight="1" x14ac:dyDescent="0.3">
      <c r="A880" s="2">
        <f>SUBTOTAL(3,$B$3:B880)</f>
        <v>878</v>
      </c>
      <c r="B880" s="2" t="s">
        <v>663</v>
      </c>
      <c r="C880" s="2" t="s">
        <v>722</v>
      </c>
      <c r="D880" s="2" t="s">
        <v>724</v>
      </c>
      <c r="E880" s="2">
        <v>32</v>
      </c>
    </row>
    <row r="881" spans="1:5" ht="60" customHeight="1" x14ac:dyDescent="0.3">
      <c r="A881" s="2">
        <f>SUBTOTAL(3,$B$3:B881)</f>
        <v>879</v>
      </c>
      <c r="B881" s="2" t="s">
        <v>663</v>
      </c>
      <c r="C881" s="2" t="s">
        <v>714</v>
      </c>
      <c r="D881" s="2" t="s">
        <v>10120</v>
      </c>
      <c r="E881" s="2">
        <v>15</v>
      </c>
    </row>
    <row r="882" spans="1:5" ht="60" customHeight="1" x14ac:dyDescent="0.3">
      <c r="A882" s="2">
        <f>SUBTOTAL(3,$B$3:B882)</f>
        <v>880</v>
      </c>
      <c r="B882" s="2" t="s">
        <v>663</v>
      </c>
      <c r="C882" s="2" t="s">
        <v>837</v>
      </c>
      <c r="D882" s="2" t="s">
        <v>860</v>
      </c>
      <c r="E882" s="2">
        <v>31</v>
      </c>
    </row>
    <row r="883" spans="1:5" ht="60" customHeight="1" x14ac:dyDescent="0.3">
      <c r="A883" s="2">
        <f>SUBTOTAL(3,$B$3:B883)</f>
        <v>881</v>
      </c>
      <c r="B883" s="2" t="s">
        <v>663</v>
      </c>
      <c r="C883" s="2" t="s">
        <v>685</v>
      </c>
      <c r="D883" s="2" t="s">
        <v>703</v>
      </c>
      <c r="E883" s="2">
        <v>30.5</v>
      </c>
    </row>
    <row r="884" spans="1:5" ht="60" customHeight="1" x14ac:dyDescent="0.3">
      <c r="A884" s="2">
        <f>SUBTOTAL(3,$B$3:B884)</f>
        <v>882</v>
      </c>
      <c r="B884" s="2" t="s">
        <v>663</v>
      </c>
      <c r="C884" s="2" t="s">
        <v>837</v>
      </c>
      <c r="D884" s="2" t="s">
        <v>859</v>
      </c>
      <c r="E884" s="2">
        <v>31</v>
      </c>
    </row>
    <row r="885" spans="1:5" ht="60" customHeight="1" x14ac:dyDescent="0.3">
      <c r="A885" s="2">
        <f>SUBTOTAL(3,$B$3:B885)</f>
        <v>883</v>
      </c>
      <c r="B885" s="2" t="s">
        <v>663</v>
      </c>
      <c r="C885" s="2" t="s">
        <v>685</v>
      </c>
      <c r="D885" s="2" t="s">
        <v>704</v>
      </c>
      <c r="E885" s="2">
        <v>30</v>
      </c>
    </row>
    <row r="886" spans="1:5" ht="60" customHeight="1" x14ac:dyDescent="0.3">
      <c r="A886" s="2">
        <f>SUBTOTAL(3,$B$3:B886)</f>
        <v>884</v>
      </c>
      <c r="B886" s="2" t="s">
        <v>663</v>
      </c>
      <c r="C886" s="2" t="s">
        <v>664</v>
      </c>
      <c r="D886" s="2" t="s">
        <v>668</v>
      </c>
      <c r="E886" s="2">
        <v>23</v>
      </c>
    </row>
    <row r="887" spans="1:5" ht="60" customHeight="1" x14ac:dyDescent="0.3">
      <c r="A887" s="2">
        <f>SUBTOTAL(3,$B$3:B887)</f>
        <v>885</v>
      </c>
      <c r="B887" s="2" t="s">
        <v>663</v>
      </c>
      <c r="C887" s="2" t="s">
        <v>837</v>
      </c>
      <c r="D887" s="2" t="s">
        <v>857</v>
      </c>
      <c r="E887" s="2">
        <v>31.5</v>
      </c>
    </row>
    <row r="888" spans="1:5" ht="60" customHeight="1" x14ac:dyDescent="0.3">
      <c r="A888" s="2">
        <f>SUBTOTAL(3,$B$3:B888)</f>
        <v>886</v>
      </c>
      <c r="B888" s="2" t="s">
        <v>663</v>
      </c>
      <c r="C888" s="2" t="s">
        <v>891</v>
      </c>
      <c r="D888" s="2" t="s">
        <v>906</v>
      </c>
      <c r="E888" s="2">
        <v>37</v>
      </c>
    </row>
    <row r="889" spans="1:5" ht="60" customHeight="1" x14ac:dyDescent="0.3">
      <c r="A889" s="2">
        <f>SUBTOTAL(3,$B$3:B889)</f>
        <v>887</v>
      </c>
      <c r="B889" s="2" t="s">
        <v>663</v>
      </c>
      <c r="C889" s="2" t="s">
        <v>933</v>
      </c>
      <c r="D889" s="2" t="s">
        <v>944</v>
      </c>
      <c r="E889" s="2">
        <v>43</v>
      </c>
    </row>
    <row r="890" spans="1:5" ht="60" customHeight="1" x14ac:dyDescent="0.3">
      <c r="A890" s="2">
        <f>SUBTOTAL(3,$B$3:B890)</f>
        <v>888</v>
      </c>
      <c r="B890" s="2" t="s">
        <v>663</v>
      </c>
      <c r="C890" s="2" t="s">
        <v>933</v>
      </c>
      <c r="D890" s="2" t="s">
        <v>952</v>
      </c>
      <c r="E890" s="2">
        <v>31.5</v>
      </c>
    </row>
    <row r="891" spans="1:5" ht="60" customHeight="1" x14ac:dyDescent="0.3">
      <c r="A891" s="2">
        <f>SUBTOTAL(3,$B$3:B891)</f>
        <v>889</v>
      </c>
      <c r="B891" s="2" t="s">
        <v>663</v>
      </c>
      <c r="C891" s="2" t="s">
        <v>891</v>
      </c>
      <c r="D891" s="2" t="s">
        <v>10116</v>
      </c>
      <c r="E891" s="2">
        <v>27</v>
      </c>
    </row>
    <row r="892" spans="1:5" ht="60" customHeight="1" x14ac:dyDescent="0.3">
      <c r="A892" s="2">
        <f>SUBTOTAL(3,$B$3:B892)</f>
        <v>890</v>
      </c>
      <c r="B892" s="2" t="s">
        <v>663</v>
      </c>
      <c r="C892" s="2" t="s">
        <v>933</v>
      </c>
      <c r="D892" s="2" t="s">
        <v>10138</v>
      </c>
      <c r="E892" s="2">
        <v>36</v>
      </c>
    </row>
    <row r="893" spans="1:5" ht="60" customHeight="1" x14ac:dyDescent="0.3">
      <c r="A893" s="2">
        <f>SUBTOTAL(3,$B$3:B893)</f>
        <v>891</v>
      </c>
      <c r="B893" s="2" t="s">
        <v>663</v>
      </c>
      <c r="C893" s="2" t="s">
        <v>759</v>
      </c>
      <c r="D893" s="2" t="s">
        <v>762</v>
      </c>
      <c r="E893" s="2">
        <v>35</v>
      </c>
    </row>
    <row r="894" spans="1:5" ht="60" customHeight="1" x14ac:dyDescent="0.3">
      <c r="A894" s="2">
        <f>SUBTOTAL(3,$B$3:B894)</f>
        <v>892</v>
      </c>
      <c r="B894" s="2" t="s">
        <v>663</v>
      </c>
      <c r="C894" s="2" t="s">
        <v>837</v>
      </c>
      <c r="D894" s="2" t="s">
        <v>848</v>
      </c>
      <c r="E894" s="2">
        <v>45</v>
      </c>
    </row>
    <row r="895" spans="1:5" ht="60" customHeight="1" x14ac:dyDescent="0.3">
      <c r="A895" s="2">
        <f>SUBTOTAL(3,$B$3:B895)</f>
        <v>893</v>
      </c>
      <c r="B895" s="2" t="s">
        <v>663</v>
      </c>
      <c r="C895" s="2" t="s">
        <v>799</v>
      </c>
      <c r="D895" s="2" t="s">
        <v>821</v>
      </c>
      <c r="E895" s="2">
        <v>39</v>
      </c>
    </row>
    <row r="896" spans="1:5" ht="60" customHeight="1" x14ac:dyDescent="0.3">
      <c r="A896" s="2">
        <f>SUBTOTAL(3,$B$3:B896)</f>
        <v>894</v>
      </c>
      <c r="B896" s="2" t="s">
        <v>663</v>
      </c>
      <c r="C896" s="2" t="s">
        <v>837</v>
      </c>
      <c r="D896" s="2" t="s">
        <v>846</v>
      </c>
      <c r="E896" s="2">
        <v>46</v>
      </c>
    </row>
    <row r="897" spans="1:5" ht="60" customHeight="1" x14ac:dyDescent="0.3">
      <c r="A897" s="2">
        <f>SUBTOTAL(3,$B$3:B897)</f>
        <v>895</v>
      </c>
      <c r="B897" s="2" t="s">
        <v>663</v>
      </c>
      <c r="C897" s="2" t="s">
        <v>722</v>
      </c>
      <c r="D897" s="2" t="s">
        <v>732</v>
      </c>
      <c r="E897" s="2">
        <v>13.5</v>
      </c>
    </row>
    <row r="898" spans="1:5" ht="60" customHeight="1" x14ac:dyDescent="0.3">
      <c r="A898" s="2">
        <f>SUBTOTAL(3,$B$3:B898)</f>
        <v>896</v>
      </c>
      <c r="B898" s="2" t="s">
        <v>663</v>
      </c>
      <c r="C898" s="2" t="s">
        <v>671</v>
      </c>
      <c r="D898" s="2" t="s">
        <v>673</v>
      </c>
      <c r="E898" s="2">
        <v>14.5</v>
      </c>
    </row>
    <row r="899" spans="1:5" ht="60" customHeight="1" x14ac:dyDescent="0.3">
      <c r="A899" s="2">
        <f>SUBTOTAL(3,$B$3:B899)</f>
        <v>897</v>
      </c>
      <c r="B899" s="2" t="s">
        <v>663</v>
      </c>
      <c r="C899" s="2" t="s">
        <v>837</v>
      </c>
      <c r="D899" s="2" t="s">
        <v>838</v>
      </c>
      <c r="E899" s="2">
        <v>73</v>
      </c>
    </row>
    <row r="900" spans="1:5" ht="60" customHeight="1" x14ac:dyDescent="0.3">
      <c r="A900" s="2">
        <f>SUBTOTAL(3,$B$3:B900)</f>
        <v>898</v>
      </c>
      <c r="B900" s="2" t="s">
        <v>663</v>
      </c>
      <c r="C900" s="2" t="s">
        <v>837</v>
      </c>
      <c r="D900" s="2" t="s">
        <v>864</v>
      </c>
      <c r="E900" s="2">
        <v>14</v>
      </c>
    </row>
    <row r="901" spans="1:5" ht="60" customHeight="1" x14ac:dyDescent="0.3">
      <c r="A901" s="2">
        <f>SUBTOTAL(3,$B$3:B901)</f>
        <v>899</v>
      </c>
      <c r="B901" s="2" t="s">
        <v>663</v>
      </c>
      <c r="C901" s="2" t="s">
        <v>714</v>
      </c>
      <c r="D901" s="2" t="s">
        <v>716</v>
      </c>
      <c r="E901" s="2">
        <v>46</v>
      </c>
    </row>
    <row r="902" spans="1:5" ht="60" customHeight="1" x14ac:dyDescent="0.3">
      <c r="A902" s="2">
        <f>SUBTOTAL(3,$B$3:B902)</f>
        <v>900</v>
      </c>
      <c r="B902" s="2" t="s">
        <v>663</v>
      </c>
      <c r="C902" s="2" t="s">
        <v>958</v>
      </c>
      <c r="D902" s="2" t="s">
        <v>960</v>
      </c>
      <c r="E902" s="2">
        <v>58</v>
      </c>
    </row>
    <row r="903" spans="1:5" ht="60" customHeight="1" x14ac:dyDescent="0.3">
      <c r="A903" s="2">
        <f>SUBTOTAL(3,$B$3:B903)</f>
        <v>901</v>
      </c>
      <c r="B903" s="2" t="s">
        <v>663</v>
      </c>
      <c r="C903" s="2" t="s">
        <v>734</v>
      </c>
      <c r="D903" s="2" t="s">
        <v>740</v>
      </c>
      <c r="E903" s="2">
        <v>12.5</v>
      </c>
    </row>
    <row r="904" spans="1:5" ht="60" customHeight="1" x14ac:dyDescent="0.3">
      <c r="A904" s="2">
        <f>SUBTOTAL(3,$B$3:B904)</f>
        <v>902</v>
      </c>
      <c r="B904" s="2" t="s">
        <v>663</v>
      </c>
      <c r="C904" s="2" t="s">
        <v>787</v>
      </c>
      <c r="D904" s="2" t="s">
        <v>798</v>
      </c>
      <c r="E904" s="2">
        <v>26.5</v>
      </c>
    </row>
    <row r="905" spans="1:5" ht="60" customHeight="1" x14ac:dyDescent="0.3">
      <c r="A905" s="2">
        <f>SUBTOTAL(3,$B$3:B905)</f>
        <v>903</v>
      </c>
      <c r="B905" s="2" t="s">
        <v>663</v>
      </c>
      <c r="C905" s="2" t="s">
        <v>799</v>
      </c>
      <c r="D905" s="2" t="s">
        <v>823</v>
      </c>
      <c r="E905" s="2">
        <v>35</v>
      </c>
    </row>
    <row r="906" spans="1:5" ht="60" customHeight="1" x14ac:dyDescent="0.3">
      <c r="A906" s="2">
        <f>SUBTOTAL(3,$B$3:B906)</f>
        <v>904</v>
      </c>
      <c r="B906" s="2" t="s">
        <v>663</v>
      </c>
      <c r="C906" s="2" t="s">
        <v>891</v>
      </c>
      <c r="D906" s="2" t="s">
        <v>922</v>
      </c>
      <c r="E906" s="2">
        <v>22</v>
      </c>
    </row>
    <row r="907" spans="1:5" ht="60" customHeight="1" x14ac:dyDescent="0.3">
      <c r="A907" s="2">
        <f>SUBTOTAL(3,$B$3:B907)</f>
        <v>905</v>
      </c>
      <c r="B907" s="2" t="s">
        <v>663</v>
      </c>
      <c r="C907" s="2" t="s">
        <v>933</v>
      </c>
      <c r="D907" s="2" t="s">
        <v>949</v>
      </c>
      <c r="E907" s="2">
        <v>37</v>
      </c>
    </row>
    <row r="908" spans="1:5" ht="60" customHeight="1" x14ac:dyDescent="0.3">
      <c r="A908" s="2">
        <f>SUBTOTAL(3,$B$3:B908)</f>
        <v>906</v>
      </c>
      <c r="B908" s="2" t="s">
        <v>663</v>
      </c>
      <c r="C908" s="2" t="s">
        <v>676</v>
      </c>
      <c r="D908" s="2" t="s">
        <v>678</v>
      </c>
      <c r="E908" s="2">
        <v>20</v>
      </c>
    </row>
    <row r="909" spans="1:5" ht="60" customHeight="1" x14ac:dyDescent="0.3">
      <c r="A909" s="2">
        <f>SUBTOTAL(3,$B$3:B909)</f>
        <v>907</v>
      </c>
      <c r="B909" s="2" t="s">
        <v>663</v>
      </c>
      <c r="C909" s="2" t="s">
        <v>891</v>
      </c>
      <c r="D909" s="2" t="s">
        <v>892</v>
      </c>
      <c r="E909" s="2">
        <v>72</v>
      </c>
    </row>
    <row r="910" spans="1:5" ht="60" customHeight="1" x14ac:dyDescent="0.3">
      <c r="A910" s="2">
        <f>SUBTOTAL(3,$B$3:B910)</f>
        <v>908</v>
      </c>
      <c r="B910" s="2" t="s">
        <v>663</v>
      </c>
      <c r="C910" s="2" t="s">
        <v>722</v>
      </c>
      <c r="D910" s="2" t="s">
        <v>10122</v>
      </c>
      <c r="E910" s="2">
        <v>22.5</v>
      </c>
    </row>
    <row r="911" spans="1:5" ht="60" customHeight="1" x14ac:dyDescent="0.3">
      <c r="A911" s="2">
        <f>SUBTOTAL(3,$B$3:B911)</f>
        <v>909</v>
      </c>
      <c r="B911" s="2" t="s">
        <v>663</v>
      </c>
      <c r="C911" s="2" t="s">
        <v>958</v>
      </c>
      <c r="D911" s="2" t="s">
        <v>970</v>
      </c>
      <c r="E911" s="2">
        <v>39</v>
      </c>
    </row>
    <row r="912" spans="1:5" ht="60" customHeight="1" x14ac:dyDescent="0.3">
      <c r="A912" s="2">
        <f>SUBTOTAL(3,$B$3:B912)</f>
        <v>910</v>
      </c>
      <c r="B912" s="2" t="s">
        <v>663</v>
      </c>
      <c r="C912" s="2" t="s">
        <v>891</v>
      </c>
      <c r="D912" s="2" t="s">
        <v>10117</v>
      </c>
      <c r="E912" s="2">
        <v>27</v>
      </c>
    </row>
    <row r="913" spans="1:5" ht="60" customHeight="1" x14ac:dyDescent="0.3">
      <c r="A913" s="2">
        <f>SUBTOTAL(3,$B$3:B913)</f>
        <v>911</v>
      </c>
      <c r="B913" s="2" t="s">
        <v>663</v>
      </c>
      <c r="C913" s="2" t="s">
        <v>799</v>
      </c>
      <c r="D913" s="2" t="s">
        <v>824</v>
      </c>
      <c r="E913" s="2">
        <v>33</v>
      </c>
    </row>
    <row r="914" spans="1:5" ht="60" customHeight="1" x14ac:dyDescent="0.3">
      <c r="A914" s="2">
        <f>SUBTOTAL(3,$B$3:B914)</f>
        <v>912</v>
      </c>
      <c r="B914" s="2" t="s">
        <v>663</v>
      </c>
      <c r="C914" s="2" t="s">
        <v>734</v>
      </c>
      <c r="D914" s="2" t="s">
        <v>741</v>
      </c>
      <c r="E914" s="2">
        <v>7</v>
      </c>
    </row>
    <row r="915" spans="1:5" ht="60" customHeight="1" x14ac:dyDescent="0.3">
      <c r="A915" s="2">
        <f>SUBTOTAL(3,$B$3:B915)</f>
        <v>913</v>
      </c>
      <c r="B915" s="2" t="s">
        <v>663</v>
      </c>
      <c r="C915" s="2" t="s">
        <v>787</v>
      </c>
      <c r="D915" s="2" t="s">
        <v>793</v>
      </c>
      <c r="E915" s="2">
        <v>40</v>
      </c>
    </row>
    <row r="916" spans="1:5" ht="60" customHeight="1" x14ac:dyDescent="0.3">
      <c r="A916" s="2">
        <f>SUBTOTAL(3,$B$3:B916)</f>
        <v>914</v>
      </c>
      <c r="B916" s="2" t="s">
        <v>663</v>
      </c>
      <c r="C916" s="2" t="s">
        <v>768</v>
      </c>
      <c r="D916" s="2" t="s">
        <v>779</v>
      </c>
      <c r="E916" s="2">
        <v>12.5</v>
      </c>
    </row>
    <row r="917" spans="1:5" ht="60" customHeight="1" x14ac:dyDescent="0.3">
      <c r="A917" s="2">
        <f>SUBTOTAL(3,$B$3:B917)</f>
        <v>915</v>
      </c>
      <c r="B917" s="2" t="s">
        <v>663</v>
      </c>
      <c r="C917" s="2" t="s">
        <v>933</v>
      </c>
      <c r="D917" s="2" t="s">
        <v>957</v>
      </c>
      <c r="E917" s="2">
        <v>4</v>
      </c>
    </row>
    <row r="918" spans="1:5" ht="60" customHeight="1" x14ac:dyDescent="0.3">
      <c r="A918" s="2">
        <f>SUBTOTAL(3,$B$3:B918)</f>
        <v>916</v>
      </c>
      <c r="B918" s="2" t="s">
        <v>663</v>
      </c>
      <c r="C918" s="2" t="s">
        <v>891</v>
      </c>
      <c r="D918" s="2" t="s">
        <v>10080</v>
      </c>
      <c r="E918" s="2">
        <v>14</v>
      </c>
    </row>
    <row r="919" spans="1:5" ht="60" customHeight="1" x14ac:dyDescent="0.3">
      <c r="A919" s="2">
        <f>SUBTOTAL(3,$B$3:B919)</f>
        <v>917</v>
      </c>
      <c r="B919" s="2" t="s">
        <v>663</v>
      </c>
      <c r="C919" s="2" t="s">
        <v>768</v>
      </c>
      <c r="D919" s="2" t="s">
        <v>772</v>
      </c>
      <c r="E919" s="2">
        <v>22.5</v>
      </c>
    </row>
    <row r="920" spans="1:5" ht="60" customHeight="1" x14ac:dyDescent="0.3">
      <c r="A920" s="2">
        <f>SUBTOTAL(3,$B$3:B920)</f>
        <v>918</v>
      </c>
      <c r="B920" s="2" t="s">
        <v>663</v>
      </c>
      <c r="C920" s="2" t="s">
        <v>866</v>
      </c>
      <c r="D920" s="2" t="s">
        <v>877</v>
      </c>
      <c r="E920" s="2">
        <v>34.5</v>
      </c>
    </row>
    <row r="921" spans="1:5" ht="60" customHeight="1" x14ac:dyDescent="0.3">
      <c r="A921" s="2">
        <f>SUBTOTAL(3,$B$3:B921)</f>
        <v>919</v>
      </c>
      <c r="B921" s="2" t="s">
        <v>663</v>
      </c>
      <c r="C921" s="2" t="s">
        <v>933</v>
      </c>
      <c r="D921" s="2" t="s">
        <v>955</v>
      </c>
      <c r="E921" s="2">
        <v>16</v>
      </c>
    </row>
    <row r="922" spans="1:5" ht="60" customHeight="1" x14ac:dyDescent="0.3">
      <c r="A922" s="2">
        <f>SUBTOTAL(3,$B$3:B922)</f>
        <v>920</v>
      </c>
      <c r="B922" s="2" t="s">
        <v>663</v>
      </c>
      <c r="C922" s="2" t="s">
        <v>676</v>
      </c>
      <c r="D922" s="2" t="s">
        <v>683</v>
      </c>
      <c r="E922" s="2">
        <v>9.5</v>
      </c>
    </row>
    <row r="923" spans="1:5" ht="60" customHeight="1" x14ac:dyDescent="0.3">
      <c r="A923" s="2">
        <f>SUBTOTAL(3,$B$3:B923)</f>
        <v>921</v>
      </c>
      <c r="B923" s="2" t="s">
        <v>663</v>
      </c>
      <c r="C923" s="2" t="s">
        <v>783</v>
      </c>
      <c r="D923" s="2" t="s">
        <v>784</v>
      </c>
      <c r="E923" s="2">
        <v>26.5</v>
      </c>
    </row>
    <row r="924" spans="1:5" ht="60" customHeight="1" x14ac:dyDescent="0.3">
      <c r="A924" s="2">
        <f>SUBTOTAL(3,$B$3:B924)</f>
        <v>922</v>
      </c>
      <c r="B924" s="2" t="s">
        <v>663</v>
      </c>
      <c r="C924" s="2" t="s">
        <v>799</v>
      </c>
      <c r="D924" s="2" t="s">
        <v>832</v>
      </c>
      <c r="E924" s="2">
        <v>24.5</v>
      </c>
    </row>
    <row r="925" spans="1:5" ht="60" customHeight="1" x14ac:dyDescent="0.3">
      <c r="A925" s="2">
        <f>SUBTOTAL(3,$B$3:B925)</f>
        <v>923</v>
      </c>
      <c r="B925" s="2" t="s">
        <v>663</v>
      </c>
      <c r="C925" s="2" t="s">
        <v>933</v>
      </c>
      <c r="D925" s="2" t="s">
        <v>948</v>
      </c>
      <c r="E925" s="2">
        <v>37.5</v>
      </c>
    </row>
    <row r="926" spans="1:5" ht="60" customHeight="1" x14ac:dyDescent="0.3">
      <c r="A926" s="2">
        <f>SUBTOTAL(3,$B$3:B926)</f>
        <v>924</v>
      </c>
      <c r="B926" s="2" t="s">
        <v>663</v>
      </c>
      <c r="C926" s="2" t="s">
        <v>722</v>
      </c>
      <c r="D926" s="2" t="s">
        <v>10121</v>
      </c>
      <c r="E926" s="2">
        <v>27</v>
      </c>
    </row>
    <row r="927" spans="1:5" ht="60" customHeight="1" x14ac:dyDescent="0.3">
      <c r="A927" s="2">
        <f>SUBTOTAL(3,$B$3:B927)</f>
        <v>925</v>
      </c>
      <c r="B927" s="2" t="s">
        <v>663</v>
      </c>
      <c r="C927" s="2" t="s">
        <v>866</v>
      </c>
      <c r="D927" s="2" t="s">
        <v>885</v>
      </c>
      <c r="E927" s="2">
        <v>22</v>
      </c>
    </row>
    <row r="928" spans="1:5" ht="60" customHeight="1" x14ac:dyDescent="0.3">
      <c r="A928" s="2">
        <f>SUBTOTAL(3,$B$3:B928)</f>
        <v>926</v>
      </c>
      <c r="B928" s="2" t="s">
        <v>663</v>
      </c>
      <c r="C928" s="2" t="s">
        <v>722</v>
      </c>
      <c r="D928" s="2" t="s">
        <v>10126</v>
      </c>
      <c r="E928" s="2">
        <v>11.5</v>
      </c>
    </row>
    <row r="929" spans="1:5" ht="60" customHeight="1" x14ac:dyDescent="0.3">
      <c r="A929" s="2">
        <f>SUBTOTAL(3,$B$3:B929)</f>
        <v>927</v>
      </c>
      <c r="B929" s="2" t="s">
        <v>663</v>
      </c>
      <c r="C929" s="2" t="s">
        <v>759</v>
      </c>
      <c r="D929" s="2" t="s">
        <v>765</v>
      </c>
      <c r="E929" s="2">
        <v>17.5</v>
      </c>
    </row>
    <row r="930" spans="1:5" ht="60" customHeight="1" x14ac:dyDescent="0.3">
      <c r="A930" s="2">
        <f>SUBTOTAL(3,$B$3:B930)</f>
        <v>928</v>
      </c>
      <c r="B930" s="2" t="s">
        <v>663</v>
      </c>
      <c r="C930" s="2" t="s">
        <v>799</v>
      </c>
      <c r="D930" s="2" t="s">
        <v>820</v>
      </c>
      <c r="E930" s="2">
        <v>39</v>
      </c>
    </row>
    <row r="931" spans="1:5" ht="60" customHeight="1" x14ac:dyDescent="0.3">
      <c r="A931" s="2">
        <f>SUBTOTAL(3,$B$3:B931)</f>
        <v>929</v>
      </c>
      <c r="B931" s="2" t="s">
        <v>663</v>
      </c>
      <c r="C931" s="2" t="s">
        <v>787</v>
      </c>
      <c r="D931" s="2" t="s">
        <v>791</v>
      </c>
      <c r="E931" s="2">
        <v>43</v>
      </c>
    </row>
    <row r="932" spans="1:5" ht="60" customHeight="1" x14ac:dyDescent="0.3">
      <c r="A932" s="2">
        <f>SUBTOTAL(3,$B$3:B932)</f>
        <v>930</v>
      </c>
      <c r="B932" s="2" t="s">
        <v>663</v>
      </c>
      <c r="C932" s="2" t="s">
        <v>933</v>
      </c>
      <c r="D932" s="2" t="s">
        <v>943</v>
      </c>
      <c r="E932" s="2">
        <v>43</v>
      </c>
    </row>
    <row r="933" spans="1:5" ht="60" customHeight="1" x14ac:dyDescent="0.3">
      <c r="A933" s="2">
        <f>SUBTOTAL(3,$B$3:B933)</f>
        <v>931</v>
      </c>
      <c r="B933" s="2" t="s">
        <v>663</v>
      </c>
      <c r="C933" s="2" t="s">
        <v>933</v>
      </c>
      <c r="D933" s="2" t="s">
        <v>956</v>
      </c>
      <c r="E933" s="2">
        <v>11.5</v>
      </c>
    </row>
    <row r="934" spans="1:5" ht="60" customHeight="1" x14ac:dyDescent="0.3">
      <c r="A934" s="2">
        <f>SUBTOTAL(3,$B$3:B934)</f>
        <v>932</v>
      </c>
      <c r="B934" s="2" t="s">
        <v>663</v>
      </c>
      <c r="C934" s="2" t="s">
        <v>866</v>
      </c>
      <c r="D934" s="2" t="s">
        <v>881</v>
      </c>
      <c r="E934" s="2">
        <v>28</v>
      </c>
    </row>
    <row r="935" spans="1:5" ht="60" customHeight="1" x14ac:dyDescent="0.3">
      <c r="A935" s="2">
        <f>SUBTOTAL(3,$B$3:B935)</f>
        <v>933</v>
      </c>
      <c r="B935" s="2" t="s">
        <v>663</v>
      </c>
      <c r="C935" s="2" t="s">
        <v>958</v>
      </c>
      <c r="D935" s="2" t="s">
        <v>966</v>
      </c>
      <c r="E935" s="2">
        <v>45</v>
      </c>
    </row>
    <row r="936" spans="1:5" ht="60" customHeight="1" x14ac:dyDescent="0.3">
      <c r="A936" s="2">
        <f>SUBTOTAL(3,$B$3:B936)</f>
        <v>934</v>
      </c>
      <c r="B936" s="2" t="s">
        <v>663</v>
      </c>
      <c r="C936" s="2" t="s">
        <v>799</v>
      </c>
      <c r="D936" s="2" t="s">
        <v>827</v>
      </c>
      <c r="E936" s="2">
        <v>31</v>
      </c>
    </row>
    <row r="937" spans="1:5" ht="60" customHeight="1" x14ac:dyDescent="0.3">
      <c r="A937" s="2">
        <f>SUBTOTAL(3,$B$3:B937)</f>
        <v>935</v>
      </c>
      <c r="B937" s="2" t="s">
        <v>663</v>
      </c>
      <c r="C937" s="2" t="s">
        <v>891</v>
      </c>
      <c r="D937" s="2" t="s">
        <v>907</v>
      </c>
      <c r="E937" s="2">
        <v>36</v>
      </c>
    </row>
    <row r="938" spans="1:5" ht="60" customHeight="1" x14ac:dyDescent="0.3">
      <c r="A938" s="2">
        <f>SUBTOTAL(3,$B$3:B938)</f>
        <v>936</v>
      </c>
      <c r="B938" s="2" t="s">
        <v>663</v>
      </c>
      <c r="C938" s="2" t="s">
        <v>799</v>
      </c>
      <c r="D938" s="2" t="s">
        <v>802</v>
      </c>
      <c r="E938" s="2">
        <v>53</v>
      </c>
    </row>
    <row r="939" spans="1:5" ht="60" customHeight="1" x14ac:dyDescent="0.3">
      <c r="A939" s="2">
        <f>SUBTOTAL(3,$B$3:B939)</f>
        <v>937</v>
      </c>
      <c r="B939" s="2" t="s">
        <v>663</v>
      </c>
      <c r="C939" s="2" t="s">
        <v>958</v>
      </c>
      <c r="D939" s="2" t="s">
        <v>972</v>
      </c>
      <c r="E939" s="2">
        <v>38.5</v>
      </c>
    </row>
    <row r="940" spans="1:5" ht="60" customHeight="1" x14ac:dyDescent="0.3">
      <c r="A940" s="2">
        <f>SUBTOTAL(3,$B$3:B940)</f>
        <v>938</v>
      </c>
      <c r="B940" s="2" t="s">
        <v>663</v>
      </c>
      <c r="C940" s="2" t="s">
        <v>676</v>
      </c>
      <c r="D940" s="2" t="s">
        <v>684</v>
      </c>
      <c r="E940" s="2">
        <v>7</v>
      </c>
    </row>
    <row r="941" spans="1:5" ht="60" customHeight="1" x14ac:dyDescent="0.3">
      <c r="A941" s="2">
        <f>SUBTOTAL(3,$B$3:B941)</f>
        <v>939</v>
      </c>
      <c r="B941" s="2" t="s">
        <v>663</v>
      </c>
      <c r="C941" s="2" t="s">
        <v>958</v>
      </c>
      <c r="D941" s="2" t="s">
        <v>979</v>
      </c>
      <c r="E941" s="2">
        <v>26.5</v>
      </c>
    </row>
    <row r="942" spans="1:5" ht="60" customHeight="1" x14ac:dyDescent="0.3">
      <c r="A942" s="2">
        <f>SUBTOTAL(3,$B$3:B942)</f>
        <v>940</v>
      </c>
      <c r="B942" s="2" t="s">
        <v>663</v>
      </c>
      <c r="C942" s="2" t="s">
        <v>958</v>
      </c>
      <c r="D942" s="2" t="s">
        <v>961</v>
      </c>
      <c r="E942" s="2">
        <v>53</v>
      </c>
    </row>
    <row r="943" spans="1:5" ht="60" customHeight="1" x14ac:dyDescent="0.3">
      <c r="A943" s="2">
        <f>SUBTOTAL(3,$B$3:B943)</f>
        <v>941</v>
      </c>
      <c r="B943" s="2" t="s">
        <v>663</v>
      </c>
      <c r="C943" s="2" t="s">
        <v>734</v>
      </c>
      <c r="D943" s="2" t="s">
        <v>737</v>
      </c>
      <c r="E943" s="2">
        <v>28</v>
      </c>
    </row>
    <row r="944" spans="1:5" ht="60" customHeight="1" x14ac:dyDescent="0.3">
      <c r="A944" s="2">
        <f>SUBTOTAL(3,$B$3:B944)</f>
        <v>942</v>
      </c>
      <c r="B944" s="2" t="s">
        <v>663</v>
      </c>
      <c r="C944" s="2" t="s">
        <v>768</v>
      </c>
      <c r="D944" s="2" t="s">
        <v>770</v>
      </c>
      <c r="E944" s="2">
        <v>24</v>
      </c>
    </row>
    <row r="945" spans="1:5" ht="60" customHeight="1" x14ac:dyDescent="0.3">
      <c r="A945" s="2">
        <f>SUBTOTAL(3,$B$3:B945)</f>
        <v>943</v>
      </c>
      <c r="B945" s="2" t="s">
        <v>663</v>
      </c>
      <c r="C945" s="2" t="s">
        <v>866</v>
      </c>
      <c r="D945" s="2" t="s">
        <v>871</v>
      </c>
      <c r="E945" s="2">
        <v>43</v>
      </c>
    </row>
    <row r="946" spans="1:5" ht="60" customHeight="1" x14ac:dyDescent="0.3">
      <c r="A946" s="2">
        <f>SUBTOTAL(3,$B$3:B946)</f>
        <v>944</v>
      </c>
      <c r="B946" s="2" t="s">
        <v>663</v>
      </c>
      <c r="C946" s="2" t="s">
        <v>799</v>
      </c>
      <c r="D946" s="2" t="s">
        <v>806</v>
      </c>
      <c r="E946" s="2">
        <v>47</v>
      </c>
    </row>
    <row r="947" spans="1:5" ht="60" customHeight="1" x14ac:dyDescent="0.3">
      <c r="A947" s="2">
        <f>SUBTOTAL(3,$B$3:B947)</f>
        <v>945</v>
      </c>
      <c r="B947" s="2" t="s">
        <v>663</v>
      </c>
      <c r="C947" s="2" t="s">
        <v>891</v>
      </c>
      <c r="D947" s="2" t="s">
        <v>931</v>
      </c>
      <c r="E947" s="2">
        <v>6</v>
      </c>
    </row>
    <row r="948" spans="1:5" ht="60" customHeight="1" x14ac:dyDescent="0.3">
      <c r="A948" s="2">
        <f>SUBTOTAL(3,$B$3:B948)</f>
        <v>946</v>
      </c>
      <c r="B948" s="2" t="s">
        <v>663</v>
      </c>
      <c r="C948" s="2" t="s">
        <v>685</v>
      </c>
      <c r="D948" s="2" t="s">
        <v>690</v>
      </c>
      <c r="E948" s="2">
        <v>43</v>
      </c>
    </row>
    <row r="949" spans="1:5" ht="60" customHeight="1" x14ac:dyDescent="0.3">
      <c r="A949" s="2">
        <f>SUBTOTAL(3,$B$3:B949)</f>
        <v>947</v>
      </c>
      <c r="B949" s="2" t="s">
        <v>663</v>
      </c>
      <c r="C949" s="2" t="s">
        <v>799</v>
      </c>
      <c r="D949" s="2" t="s">
        <v>826</v>
      </c>
      <c r="E949" s="2">
        <v>32</v>
      </c>
    </row>
    <row r="950" spans="1:5" ht="60" customHeight="1" x14ac:dyDescent="0.3">
      <c r="A950" s="2">
        <f>SUBTOTAL(3,$B$3:B950)</f>
        <v>948</v>
      </c>
      <c r="B950" s="2" t="s">
        <v>663</v>
      </c>
      <c r="C950" s="2" t="s">
        <v>783</v>
      </c>
      <c r="D950" s="2" t="s">
        <v>10134</v>
      </c>
      <c r="E950" s="2">
        <v>38.5</v>
      </c>
    </row>
    <row r="951" spans="1:5" ht="60" customHeight="1" x14ac:dyDescent="0.3">
      <c r="A951" s="2">
        <f>SUBTOTAL(3,$B$3:B951)</f>
        <v>949</v>
      </c>
      <c r="B951" s="2" t="s">
        <v>663</v>
      </c>
      <c r="C951" s="2" t="s">
        <v>933</v>
      </c>
      <c r="D951" s="2" t="s">
        <v>954</v>
      </c>
      <c r="E951" s="2">
        <v>20.5</v>
      </c>
    </row>
    <row r="952" spans="1:5" ht="60" customHeight="1" x14ac:dyDescent="0.3">
      <c r="A952" s="2">
        <f>SUBTOTAL(3,$B$3:B952)</f>
        <v>950</v>
      </c>
      <c r="B952" s="2" t="s">
        <v>663</v>
      </c>
      <c r="C952" s="2" t="s">
        <v>799</v>
      </c>
      <c r="D952" s="2" t="s">
        <v>822</v>
      </c>
      <c r="E952" s="2">
        <v>35</v>
      </c>
    </row>
    <row r="953" spans="1:5" ht="60" customHeight="1" x14ac:dyDescent="0.3">
      <c r="A953" s="2">
        <f>SUBTOTAL(3,$B$3:B953)</f>
        <v>951</v>
      </c>
      <c r="B953" s="2" t="s">
        <v>663</v>
      </c>
      <c r="C953" s="2" t="s">
        <v>759</v>
      </c>
      <c r="D953" s="2" t="s">
        <v>760</v>
      </c>
      <c r="E953" s="2">
        <v>36</v>
      </c>
    </row>
    <row r="954" spans="1:5" ht="60" customHeight="1" x14ac:dyDescent="0.3">
      <c r="A954" s="2">
        <f>SUBTOTAL(3,$B$3:B954)</f>
        <v>952</v>
      </c>
      <c r="B954" s="2" t="s">
        <v>663</v>
      </c>
      <c r="C954" s="2" t="s">
        <v>891</v>
      </c>
      <c r="D954" s="2" t="s">
        <v>902</v>
      </c>
      <c r="E954" s="2">
        <v>40</v>
      </c>
    </row>
    <row r="955" spans="1:5" ht="60" customHeight="1" x14ac:dyDescent="0.3">
      <c r="A955" s="2">
        <f>SUBTOTAL(3,$B$3:B955)</f>
        <v>953</v>
      </c>
      <c r="B955" s="2" t="s">
        <v>663</v>
      </c>
      <c r="C955" s="2" t="s">
        <v>866</v>
      </c>
      <c r="D955" s="2" t="s">
        <v>875</v>
      </c>
      <c r="E955" s="2">
        <v>36.5</v>
      </c>
    </row>
    <row r="956" spans="1:5" ht="60" customHeight="1" x14ac:dyDescent="0.3">
      <c r="A956" s="2">
        <f>SUBTOTAL(3,$B$3:B956)</f>
        <v>954</v>
      </c>
      <c r="B956" s="2" t="s">
        <v>663</v>
      </c>
      <c r="C956" s="2" t="s">
        <v>837</v>
      </c>
      <c r="D956" s="2" t="s">
        <v>839</v>
      </c>
      <c r="E956" s="2">
        <v>58</v>
      </c>
    </row>
    <row r="957" spans="1:5" ht="60" customHeight="1" x14ac:dyDescent="0.3">
      <c r="A957" s="2">
        <f>SUBTOTAL(3,$B$3:B957)</f>
        <v>955</v>
      </c>
      <c r="B957" s="2" t="s">
        <v>663</v>
      </c>
      <c r="C957" s="2" t="s">
        <v>837</v>
      </c>
      <c r="D957" s="2" t="s">
        <v>862</v>
      </c>
      <c r="E957" s="2">
        <v>19</v>
      </c>
    </row>
    <row r="958" spans="1:5" ht="60" customHeight="1" x14ac:dyDescent="0.3">
      <c r="A958" s="2">
        <f>SUBTOTAL(3,$B$3:B958)</f>
        <v>956</v>
      </c>
      <c r="B958" s="2" t="s">
        <v>663</v>
      </c>
      <c r="C958" s="2" t="s">
        <v>745</v>
      </c>
      <c r="D958" s="2" t="s">
        <v>748</v>
      </c>
      <c r="E958" s="2">
        <v>12.5</v>
      </c>
    </row>
    <row r="959" spans="1:5" ht="60" customHeight="1" x14ac:dyDescent="0.3">
      <c r="A959" s="2">
        <f>SUBTOTAL(3,$B$3:B959)</f>
        <v>957</v>
      </c>
      <c r="B959" s="2" t="s">
        <v>663</v>
      </c>
      <c r="C959" s="2" t="s">
        <v>756</v>
      </c>
      <c r="D959" s="2" t="s">
        <v>757</v>
      </c>
      <c r="E959" s="2">
        <v>20</v>
      </c>
    </row>
    <row r="960" spans="1:5" ht="60" customHeight="1" x14ac:dyDescent="0.3">
      <c r="A960" s="2">
        <f>SUBTOTAL(3,$B$3:B960)</f>
        <v>958</v>
      </c>
      <c r="B960" s="2" t="s">
        <v>663</v>
      </c>
      <c r="C960" s="2" t="s">
        <v>759</v>
      </c>
      <c r="D960" s="2" t="s">
        <v>764</v>
      </c>
      <c r="E960" s="2">
        <v>18.5</v>
      </c>
    </row>
    <row r="961" spans="1:5" ht="60" customHeight="1" x14ac:dyDescent="0.3">
      <c r="A961" s="2">
        <f>SUBTOTAL(3,$B$3:B961)</f>
        <v>959</v>
      </c>
      <c r="B961" s="2" t="s">
        <v>983</v>
      </c>
      <c r="C961" s="2" t="s">
        <v>992</v>
      </c>
      <c r="D961" s="2" t="s">
        <v>9728</v>
      </c>
      <c r="E961" s="2">
        <v>12.5</v>
      </c>
    </row>
    <row r="962" spans="1:5" ht="60" customHeight="1" x14ac:dyDescent="0.3">
      <c r="A962" s="2">
        <f>SUBTOTAL(3,$B$3:B962)</f>
        <v>960</v>
      </c>
      <c r="B962" s="2" t="s">
        <v>983</v>
      </c>
      <c r="C962" s="2" t="s">
        <v>992</v>
      </c>
      <c r="D962" s="2" t="s">
        <v>996</v>
      </c>
      <c r="E962" s="2">
        <v>18.5</v>
      </c>
    </row>
    <row r="963" spans="1:5" ht="60" customHeight="1" x14ac:dyDescent="0.3">
      <c r="A963" s="2">
        <f>SUBTOTAL(3,$B$3:B963)</f>
        <v>961</v>
      </c>
      <c r="B963" s="2" t="s">
        <v>983</v>
      </c>
      <c r="C963" s="2" t="s">
        <v>992</v>
      </c>
      <c r="D963" s="2" t="s">
        <v>9726</v>
      </c>
      <c r="E963" s="2">
        <v>29</v>
      </c>
    </row>
    <row r="964" spans="1:5" ht="60" customHeight="1" x14ac:dyDescent="0.3">
      <c r="A964" s="2">
        <f>SUBTOTAL(3,$B$3:B964)</f>
        <v>962</v>
      </c>
      <c r="B964" s="2" t="s">
        <v>983</v>
      </c>
      <c r="C964" s="2" t="s">
        <v>992</v>
      </c>
      <c r="D964" s="2" t="s">
        <v>997</v>
      </c>
      <c r="E964" s="2">
        <v>17.5</v>
      </c>
    </row>
    <row r="965" spans="1:5" ht="60" customHeight="1" x14ac:dyDescent="0.3">
      <c r="A965" s="2">
        <f>SUBTOTAL(3,$B$3:B965)</f>
        <v>963</v>
      </c>
      <c r="B965" s="2" t="s">
        <v>983</v>
      </c>
      <c r="C965" s="2" t="s">
        <v>992</v>
      </c>
      <c r="D965" s="2" t="s">
        <v>994</v>
      </c>
      <c r="E965" s="2">
        <v>26.5</v>
      </c>
    </row>
    <row r="966" spans="1:5" ht="60" customHeight="1" x14ac:dyDescent="0.3">
      <c r="A966" s="2">
        <f>SUBTOTAL(3,$B$3:B966)</f>
        <v>964</v>
      </c>
      <c r="B966" s="2" t="s">
        <v>983</v>
      </c>
      <c r="C966" s="2" t="s">
        <v>992</v>
      </c>
      <c r="D966" s="2" t="s">
        <v>999</v>
      </c>
      <c r="E966" s="2">
        <v>9</v>
      </c>
    </row>
    <row r="967" spans="1:5" ht="60" customHeight="1" x14ac:dyDescent="0.3">
      <c r="A967" s="2">
        <f>SUBTOTAL(3,$B$3:B967)</f>
        <v>965</v>
      </c>
      <c r="B967" s="2" t="s">
        <v>983</v>
      </c>
      <c r="C967" s="2" t="s">
        <v>984</v>
      </c>
      <c r="D967" s="2" t="s">
        <v>985</v>
      </c>
      <c r="E967" s="2">
        <v>32.5</v>
      </c>
    </row>
    <row r="968" spans="1:5" ht="60" customHeight="1" x14ac:dyDescent="0.3">
      <c r="A968" s="2">
        <f>SUBTOTAL(3,$B$3:B968)</f>
        <v>966</v>
      </c>
      <c r="B968" s="2" t="s">
        <v>983</v>
      </c>
      <c r="C968" s="2" t="s">
        <v>984</v>
      </c>
      <c r="D968" s="2" t="s">
        <v>989</v>
      </c>
      <c r="E968" s="2">
        <v>17.5</v>
      </c>
    </row>
    <row r="969" spans="1:5" ht="60" customHeight="1" x14ac:dyDescent="0.3">
      <c r="A969" s="2">
        <f>SUBTOTAL(3,$B$3:B969)</f>
        <v>967</v>
      </c>
      <c r="B969" s="2" t="s">
        <v>983</v>
      </c>
      <c r="C969" s="2" t="s">
        <v>992</v>
      </c>
      <c r="D969" s="2" t="s">
        <v>995</v>
      </c>
      <c r="E969" s="2">
        <v>22</v>
      </c>
    </row>
    <row r="970" spans="1:5" ht="60" customHeight="1" x14ac:dyDescent="0.3">
      <c r="A970" s="2">
        <f>SUBTOTAL(3,$B$3:B970)</f>
        <v>968</v>
      </c>
      <c r="B970" s="2" t="s">
        <v>983</v>
      </c>
      <c r="C970" s="2" t="s">
        <v>984</v>
      </c>
      <c r="D970" s="2" t="s">
        <v>990</v>
      </c>
      <c r="E970" s="2">
        <v>16</v>
      </c>
    </row>
    <row r="971" spans="1:5" ht="60" customHeight="1" x14ac:dyDescent="0.3">
      <c r="A971" s="2">
        <f>SUBTOTAL(3,$B$3:B971)</f>
        <v>969</v>
      </c>
      <c r="B971" s="2" t="s">
        <v>983</v>
      </c>
      <c r="C971" s="2" t="s">
        <v>992</v>
      </c>
      <c r="D971" s="2" t="s">
        <v>9725</v>
      </c>
      <c r="E971" s="2">
        <v>33</v>
      </c>
    </row>
    <row r="972" spans="1:5" ht="60" customHeight="1" x14ac:dyDescent="0.3">
      <c r="A972" s="2">
        <f>SUBTOTAL(3,$B$3:B972)</f>
        <v>970</v>
      </c>
      <c r="B972" s="2" t="s">
        <v>983</v>
      </c>
      <c r="C972" s="2" t="s">
        <v>1000</v>
      </c>
      <c r="D972" s="2" t="s">
        <v>1002</v>
      </c>
      <c r="E972" s="2">
        <v>26</v>
      </c>
    </row>
    <row r="973" spans="1:5" ht="60" customHeight="1" x14ac:dyDescent="0.3">
      <c r="A973" s="2">
        <f>SUBTOTAL(3,$B$3:B973)</f>
        <v>971</v>
      </c>
      <c r="B973" s="2" t="s">
        <v>983</v>
      </c>
      <c r="C973" s="2" t="s">
        <v>992</v>
      </c>
      <c r="D973" s="2" t="s">
        <v>993</v>
      </c>
      <c r="E973" s="2">
        <v>32.5</v>
      </c>
    </row>
    <row r="974" spans="1:5" ht="60" customHeight="1" x14ac:dyDescent="0.3">
      <c r="A974" s="2">
        <f>SUBTOTAL(3,$B$3:B974)</f>
        <v>972</v>
      </c>
      <c r="B974" s="2" t="s">
        <v>983</v>
      </c>
      <c r="C974" s="2" t="s">
        <v>992</v>
      </c>
      <c r="D974" s="2" t="s">
        <v>9727</v>
      </c>
      <c r="E974" s="2">
        <v>25.5</v>
      </c>
    </row>
    <row r="975" spans="1:5" ht="60" customHeight="1" x14ac:dyDescent="0.3">
      <c r="A975" s="2">
        <f>SUBTOTAL(3,$B$3:B975)</f>
        <v>973</v>
      </c>
      <c r="B975" s="2" t="s">
        <v>983</v>
      </c>
      <c r="C975" s="2" t="s">
        <v>992</v>
      </c>
      <c r="D975" s="2" t="s">
        <v>998</v>
      </c>
      <c r="E975" s="2">
        <v>16</v>
      </c>
    </row>
    <row r="976" spans="1:5" ht="60" customHeight="1" x14ac:dyDescent="0.3">
      <c r="A976" s="2">
        <f>SUBTOTAL(3,$B$3:B976)</f>
        <v>974</v>
      </c>
      <c r="B976" s="2" t="s">
        <v>983</v>
      </c>
      <c r="C976" s="2" t="s">
        <v>1000</v>
      </c>
      <c r="D976" s="2" t="s">
        <v>1001</v>
      </c>
      <c r="E976" s="2">
        <v>39.5</v>
      </c>
    </row>
    <row r="977" spans="1:5" ht="60" customHeight="1" x14ac:dyDescent="0.3">
      <c r="A977" s="2">
        <f>SUBTOTAL(3,$B$3:B977)</f>
        <v>975</v>
      </c>
      <c r="B977" s="2" t="s">
        <v>983</v>
      </c>
      <c r="C977" s="2" t="s">
        <v>984</v>
      </c>
      <c r="D977" s="2" t="s">
        <v>986</v>
      </c>
      <c r="E977" s="2">
        <v>29.5</v>
      </c>
    </row>
    <row r="978" spans="1:5" ht="60" customHeight="1" x14ac:dyDescent="0.3">
      <c r="A978" s="2">
        <f>SUBTOTAL(3,$B$3:B978)</f>
        <v>976</v>
      </c>
      <c r="B978" s="2" t="s">
        <v>983</v>
      </c>
      <c r="C978" s="2" t="s">
        <v>984</v>
      </c>
      <c r="D978" s="2" t="s">
        <v>991</v>
      </c>
      <c r="E978" s="2">
        <v>10</v>
      </c>
    </row>
    <row r="979" spans="1:5" ht="60" customHeight="1" x14ac:dyDescent="0.3">
      <c r="A979" s="2">
        <f>SUBTOTAL(3,$B$3:B979)</f>
        <v>977</v>
      </c>
      <c r="B979" s="2" t="s">
        <v>983</v>
      </c>
      <c r="C979" s="2" t="s">
        <v>984</v>
      </c>
      <c r="D979" s="2" t="s">
        <v>987</v>
      </c>
      <c r="E979" s="2">
        <v>25.5</v>
      </c>
    </row>
    <row r="980" spans="1:5" ht="60" customHeight="1" x14ac:dyDescent="0.3">
      <c r="A980" s="2">
        <f>SUBTOTAL(3,$B$3:B980)</f>
        <v>978</v>
      </c>
      <c r="B980" s="2" t="s">
        <v>983</v>
      </c>
      <c r="C980" s="2" t="s">
        <v>984</v>
      </c>
      <c r="D980" s="2" t="s">
        <v>988</v>
      </c>
      <c r="E980" s="2">
        <v>18.5</v>
      </c>
    </row>
    <row r="981" spans="1:5" ht="60" customHeight="1" x14ac:dyDescent="0.3">
      <c r="A981" s="2">
        <f>SUBTOTAL(3,$B$3:B981)</f>
        <v>979</v>
      </c>
      <c r="B981" s="2" t="s">
        <v>1003</v>
      </c>
      <c r="C981" s="2" t="s">
        <v>1004</v>
      </c>
      <c r="D981" s="2" t="s">
        <v>1007</v>
      </c>
      <c r="E981" s="2">
        <v>13</v>
      </c>
    </row>
    <row r="982" spans="1:5" ht="60" customHeight="1" x14ac:dyDescent="0.3">
      <c r="A982" s="2">
        <f>SUBTOTAL(3,$B$3:B982)</f>
        <v>980</v>
      </c>
      <c r="B982" s="2" t="s">
        <v>1003</v>
      </c>
      <c r="C982" s="2" t="s">
        <v>1004</v>
      </c>
      <c r="D982" s="2" t="s">
        <v>1005</v>
      </c>
      <c r="E982" s="2">
        <v>46</v>
      </c>
    </row>
    <row r="983" spans="1:5" ht="60" customHeight="1" x14ac:dyDescent="0.3">
      <c r="A983" s="2">
        <f>SUBTOTAL(3,$B$3:B983)</f>
        <v>981</v>
      </c>
      <c r="B983" s="2" t="s">
        <v>1003</v>
      </c>
      <c r="C983" s="2" t="s">
        <v>1004</v>
      </c>
      <c r="D983" s="2" t="s">
        <v>1006</v>
      </c>
      <c r="E983" s="2">
        <v>36</v>
      </c>
    </row>
    <row r="984" spans="1:5" ht="60" customHeight="1" x14ac:dyDescent="0.3">
      <c r="A984" s="2">
        <f>SUBTOTAL(3,$B$3:B984)</f>
        <v>982</v>
      </c>
      <c r="B984" s="2" t="s">
        <v>1008</v>
      </c>
      <c r="C984" s="2" t="s">
        <v>1019</v>
      </c>
      <c r="D984" s="2" t="s">
        <v>1022</v>
      </c>
      <c r="E984" s="2">
        <v>53</v>
      </c>
    </row>
    <row r="985" spans="1:5" ht="60" customHeight="1" x14ac:dyDescent="0.3">
      <c r="A985" s="2">
        <f>SUBTOTAL(3,$B$3:B985)</f>
        <v>983</v>
      </c>
      <c r="B985" s="2" t="s">
        <v>1008</v>
      </c>
      <c r="C985" s="2" t="s">
        <v>1009</v>
      </c>
      <c r="D985" s="2" t="s">
        <v>1011</v>
      </c>
      <c r="E985" s="2">
        <v>23</v>
      </c>
    </row>
    <row r="986" spans="1:5" ht="60" customHeight="1" x14ac:dyDescent="0.3">
      <c r="A986" s="2">
        <f>SUBTOTAL(3,$B$3:B986)</f>
        <v>984</v>
      </c>
      <c r="B986" s="2" t="s">
        <v>1008</v>
      </c>
      <c r="C986" s="2" t="s">
        <v>1027</v>
      </c>
      <c r="D986" s="2" t="s">
        <v>1047</v>
      </c>
      <c r="E986" s="2">
        <v>37.5</v>
      </c>
    </row>
    <row r="987" spans="1:5" ht="60" customHeight="1" x14ac:dyDescent="0.3">
      <c r="A987" s="2">
        <f>SUBTOTAL(3,$B$3:B987)</f>
        <v>985</v>
      </c>
      <c r="B987" s="2" t="s">
        <v>1008</v>
      </c>
      <c r="C987" s="2" t="s">
        <v>1053</v>
      </c>
      <c r="D987" s="2" t="s">
        <v>1065</v>
      </c>
      <c r="E987" s="2">
        <v>39</v>
      </c>
    </row>
    <row r="988" spans="1:5" ht="60" customHeight="1" x14ac:dyDescent="0.3">
      <c r="A988" s="2">
        <f>SUBTOTAL(3,$B$3:B988)</f>
        <v>986</v>
      </c>
      <c r="B988" s="2" t="s">
        <v>1008</v>
      </c>
      <c r="C988" s="2" t="s">
        <v>1051</v>
      </c>
      <c r="D988" s="2" t="s">
        <v>1052</v>
      </c>
      <c r="E988" s="2">
        <v>47</v>
      </c>
    </row>
    <row r="989" spans="1:5" ht="60" customHeight="1" x14ac:dyDescent="0.3">
      <c r="A989" s="2">
        <f>SUBTOTAL(3,$B$3:B989)</f>
        <v>987</v>
      </c>
      <c r="B989" s="2" t="s">
        <v>1008</v>
      </c>
      <c r="C989" s="2" t="s">
        <v>1027</v>
      </c>
      <c r="D989" s="2" t="s">
        <v>9593</v>
      </c>
      <c r="E989" s="2">
        <v>20</v>
      </c>
    </row>
    <row r="990" spans="1:5" ht="60" customHeight="1" x14ac:dyDescent="0.3">
      <c r="A990" s="2">
        <f>SUBTOTAL(3,$B$3:B990)</f>
        <v>988</v>
      </c>
      <c r="B990" s="2" t="s">
        <v>1008</v>
      </c>
      <c r="C990" s="2" t="s">
        <v>1009</v>
      </c>
      <c r="D990" s="2" t="s">
        <v>1017</v>
      </c>
      <c r="E990" s="2">
        <v>10.5</v>
      </c>
    </row>
    <row r="991" spans="1:5" ht="60" customHeight="1" x14ac:dyDescent="0.3">
      <c r="A991" s="2">
        <f>SUBTOTAL(3,$B$3:B991)</f>
        <v>989</v>
      </c>
      <c r="B991" s="2" t="s">
        <v>1008</v>
      </c>
      <c r="C991" s="2" t="s">
        <v>1027</v>
      </c>
      <c r="D991" s="2" t="s">
        <v>1043</v>
      </c>
      <c r="E991" s="2">
        <v>43</v>
      </c>
    </row>
    <row r="992" spans="1:5" ht="60" customHeight="1" x14ac:dyDescent="0.3">
      <c r="A992" s="2">
        <f>SUBTOTAL(3,$B$3:B992)</f>
        <v>990</v>
      </c>
      <c r="B992" s="2" t="s">
        <v>1008</v>
      </c>
      <c r="C992" s="2" t="s">
        <v>1027</v>
      </c>
      <c r="D992" s="2" t="s">
        <v>1034</v>
      </c>
      <c r="E992" s="2">
        <v>48</v>
      </c>
    </row>
    <row r="993" spans="1:5" ht="60" customHeight="1" x14ac:dyDescent="0.3">
      <c r="A993" s="2">
        <f>SUBTOTAL(3,$B$3:B993)</f>
        <v>991</v>
      </c>
      <c r="B993" s="2" t="s">
        <v>1008</v>
      </c>
      <c r="C993" s="2" t="s">
        <v>1019</v>
      </c>
      <c r="D993" s="2" t="s">
        <v>1024</v>
      </c>
      <c r="E993" s="2">
        <v>49</v>
      </c>
    </row>
    <row r="994" spans="1:5" ht="60" customHeight="1" x14ac:dyDescent="0.3">
      <c r="A994" s="2">
        <f>SUBTOTAL(3,$B$3:B994)</f>
        <v>992</v>
      </c>
      <c r="B994" s="2" t="s">
        <v>1008</v>
      </c>
      <c r="C994" s="2" t="s">
        <v>1027</v>
      </c>
      <c r="D994" s="2" t="s">
        <v>1030</v>
      </c>
      <c r="E994" s="2">
        <v>52</v>
      </c>
    </row>
    <row r="995" spans="1:5" ht="60" customHeight="1" x14ac:dyDescent="0.3">
      <c r="A995" s="2">
        <f>SUBTOTAL(3,$B$3:B995)</f>
        <v>993</v>
      </c>
      <c r="B995" s="2" t="s">
        <v>1008</v>
      </c>
      <c r="C995" s="2" t="s">
        <v>1027</v>
      </c>
      <c r="D995" s="2" t="s">
        <v>1038</v>
      </c>
      <c r="E995" s="2">
        <v>43</v>
      </c>
    </row>
    <row r="996" spans="1:5" ht="60" customHeight="1" x14ac:dyDescent="0.3">
      <c r="A996" s="2">
        <f>SUBTOTAL(3,$B$3:B996)</f>
        <v>994</v>
      </c>
      <c r="B996" s="2" t="s">
        <v>1008</v>
      </c>
      <c r="C996" s="2" t="s">
        <v>1027</v>
      </c>
      <c r="D996" s="2" t="s">
        <v>1033</v>
      </c>
      <c r="E996" s="2">
        <v>48.5</v>
      </c>
    </row>
    <row r="997" spans="1:5" ht="60" customHeight="1" x14ac:dyDescent="0.3">
      <c r="A997" s="2">
        <f>SUBTOTAL(3,$B$3:B997)</f>
        <v>995</v>
      </c>
      <c r="B997" s="2" t="s">
        <v>1008</v>
      </c>
      <c r="C997" s="2" t="s">
        <v>1053</v>
      </c>
      <c r="D997" s="2" t="s">
        <v>1057</v>
      </c>
      <c r="E997" s="2">
        <v>49</v>
      </c>
    </row>
    <row r="998" spans="1:5" ht="60" customHeight="1" x14ac:dyDescent="0.3">
      <c r="A998" s="2">
        <f>SUBTOTAL(3,$B$3:B998)</f>
        <v>996</v>
      </c>
      <c r="B998" s="2" t="s">
        <v>1008</v>
      </c>
      <c r="C998" s="2" t="s">
        <v>1019</v>
      </c>
      <c r="D998" s="2" t="s">
        <v>1020</v>
      </c>
      <c r="E998" s="2">
        <v>77</v>
      </c>
    </row>
    <row r="999" spans="1:5" ht="60" customHeight="1" x14ac:dyDescent="0.3">
      <c r="A999" s="2">
        <f>SUBTOTAL(3,$B$3:B999)</f>
        <v>997</v>
      </c>
      <c r="B999" s="2" t="s">
        <v>1008</v>
      </c>
      <c r="C999" s="2" t="s">
        <v>1009</v>
      </c>
      <c r="D999" s="2" t="s">
        <v>1012</v>
      </c>
      <c r="E999" s="2">
        <v>21.5</v>
      </c>
    </row>
    <row r="1000" spans="1:5" ht="60" customHeight="1" x14ac:dyDescent="0.3">
      <c r="A1000" s="2">
        <f>SUBTOTAL(3,$B$3:B1000)</f>
        <v>998</v>
      </c>
      <c r="B1000" s="2" t="s">
        <v>1008</v>
      </c>
      <c r="C1000" s="2" t="s">
        <v>1009</v>
      </c>
      <c r="D1000" s="2" t="s">
        <v>1018</v>
      </c>
      <c r="E1000" s="2">
        <v>5.5</v>
      </c>
    </row>
    <row r="1001" spans="1:5" ht="60" customHeight="1" x14ac:dyDescent="0.3">
      <c r="A1001" s="2">
        <f>SUBTOTAL(3,$B$3:B1001)</f>
        <v>999</v>
      </c>
      <c r="B1001" s="2" t="s">
        <v>1008</v>
      </c>
      <c r="C1001" s="2" t="s">
        <v>1009</v>
      </c>
      <c r="D1001" s="2" t="s">
        <v>1016</v>
      </c>
      <c r="E1001" s="2">
        <v>10.5</v>
      </c>
    </row>
    <row r="1002" spans="1:5" ht="60" customHeight="1" x14ac:dyDescent="0.3">
      <c r="A1002" s="2">
        <f>SUBTOTAL(3,$B$3:B1002)</f>
        <v>1000</v>
      </c>
      <c r="B1002" s="2" t="s">
        <v>1008</v>
      </c>
      <c r="C1002" s="2" t="s">
        <v>1027</v>
      </c>
      <c r="D1002" s="2" t="s">
        <v>1028</v>
      </c>
      <c r="E1002" s="2">
        <v>63</v>
      </c>
    </row>
    <row r="1003" spans="1:5" ht="60" customHeight="1" x14ac:dyDescent="0.3">
      <c r="A1003" s="2">
        <f>SUBTOTAL(3,$B$3:B1003)</f>
        <v>1001</v>
      </c>
      <c r="B1003" s="2" t="s">
        <v>1008</v>
      </c>
      <c r="C1003" s="2" t="s">
        <v>1027</v>
      </c>
      <c r="D1003" s="2" t="s">
        <v>1045</v>
      </c>
      <c r="E1003" s="2">
        <v>40.5</v>
      </c>
    </row>
    <row r="1004" spans="1:5" ht="60" customHeight="1" x14ac:dyDescent="0.3">
      <c r="A1004" s="2">
        <f>SUBTOTAL(3,$B$3:B1004)</f>
        <v>1002</v>
      </c>
      <c r="B1004" s="2" t="s">
        <v>1008</v>
      </c>
      <c r="C1004" s="2" t="s">
        <v>1009</v>
      </c>
      <c r="D1004" s="2" t="s">
        <v>1014</v>
      </c>
      <c r="E1004" s="2">
        <v>15</v>
      </c>
    </row>
    <row r="1005" spans="1:5" ht="60" customHeight="1" x14ac:dyDescent="0.3">
      <c r="A1005" s="2">
        <f>SUBTOTAL(3,$B$3:B1005)</f>
        <v>1003</v>
      </c>
      <c r="B1005" s="2" t="s">
        <v>1008</v>
      </c>
      <c r="C1005" s="2" t="s">
        <v>1053</v>
      </c>
      <c r="D1005" s="2" t="s">
        <v>1063</v>
      </c>
      <c r="E1005" s="2">
        <v>45</v>
      </c>
    </row>
    <row r="1006" spans="1:5" ht="60" customHeight="1" x14ac:dyDescent="0.3">
      <c r="A1006" s="2">
        <f>SUBTOTAL(3,$B$3:B1006)</f>
        <v>1004</v>
      </c>
      <c r="B1006" s="2" t="s">
        <v>1008</v>
      </c>
      <c r="C1006" s="2" t="s">
        <v>1027</v>
      </c>
      <c r="D1006" s="2" t="s">
        <v>1031</v>
      </c>
      <c r="E1006" s="2">
        <v>52</v>
      </c>
    </row>
    <row r="1007" spans="1:5" ht="60" customHeight="1" x14ac:dyDescent="0.3">
      <c r="A1007" s="2">
        <f>SUBTOTAL(3,$B$3:B1007)</f>
        <v>1005</v>
      </c>
      <c r="B1007" s="2" t="s">
        <v>1008</v>
      </c>
      <c r="C1007" s="2" t="s">
        <v>1027</v>
      </c>
      <c r="D1007" s="2" t="s">
        <v>1044</v>
      </c>
      <c r="E1007" s="2">
        <v>41</v>
      </c>
    </row>
    <row r="1008" spans="1:5" ht="60" customHeight="1" x14ac:dyDescent="0.3">
      <c r="A1008" s="2">
        <f>SUBTOTAL(3,$B$3:B1008)</f>
        <v>1006</v>
      </c>
      <c r="B1008" s="2" t="s">
        <v>1008</v>
      </c>
      <c r="C1008" s="2" t="s">
        <v>1027</v>
      </c>
      <c r="D1008" s="2" t="s">
        <v>1029</v>
      </c>
      <c r="E1008" s="2">
        <v>54</v>
      </c>
    </row>
    <row r="1009" spans="1:5" ht="60" customHeight="1" x14ac:dyDescent="0.3">
      <c r="A1009" s="2">
        <f>SUBTOTAL(3,$B$3:B1009)</f>
        <v>1007</v>
      </c>
      <c r="B1009" s="2" t="s">
        <v>1008</v>
      </c>
      <c r="C1009" s="2" t="s">
        <v>1027</v>
      </c>
      <c r="D1009" s="2" t="s">
        <v>1032</v>
      </c>
      <c r="E1009" s="2">
        <v>49</v>
      </c>
    </row>
    <row r="1010" spans="1:5" ht="60" customHeight="1" x14ac:dyDescent="0.3">
      <c r="A1010" s="2">
        <f>SUBTOTAL(3,$B$3:B1010)</f>
        <v>1008</v>
      </c>
      <c r="B1010" s="2" t="s">
        <v>1008</v>
      </c>
      <c r="C1010" s="2" t="s">
        <v>1027</v>
      </c>
      <c r="D1010" s="2" t="s">
        <v>9592</v>
      </c>
      <c r="E1010" s="2">
        <v>21</v>
      </c>
    </row>
    <row r="1011" spans="1:5" ht="60" customHeight="1" x14ac:dyDescent="0.3">
      <c r="A1011" s="2">
        <f>SUBTOTAL(3,$B$3:B1011)</f>
        <v>1009</v>
      </c>
      <c r="B1011" s="2" t="s">
        <v>1008</v>
      </c>
      <c r="C1011" s="2" t="s">
        <v>1027</v>
      </c>
      <c r="D1011" s="2" t="s">
        <v>1046</v>
      </c>
      <c r="E1011" s="2">
        <v>39</v>
      </c>
    </row>
    <row r="1012" spans="1:5" ht="60" customHeight="1" x14ac:dyDescent="0.3">
      <c r="A1012" s="2">
        <f>SUBTOTAL(3,$B$3:B1012)</f>
        <v>1010</v>
      </c>
      <c r="B1012" s="2" t="s">
        <v>1008</v>
      </c>
      <c r="C1012" s="2" t="s">
        <v>1053</v>
      </c>
      <c r="D1012" s="2" t="s">
        <v>1056</v>
      </c>
      <c r="E1012" s="2">
        <v>50</v>
      </c>
    </row>
    <row r="1013" spans="1:5" ht="60" customHeight="1" x14ac:dyDescent="0.3">
      <c r="A1013" s="2">
        <f>SUBTOTAL(3,$B$3:B1013)</f>
        <v>1011</v>
      </c>
      <c r="B1013" s="2" t="s">
        <v>1008</v>
      </c>
      <c r="C1013" s="2" t="s">
        <v>1027</v>
      </c>
      <c r="D1013" s="2" t="s">
        <v>1041</v>
      </c>
      <c r="E1013" s="2">
        <v>43</v>
      </c>
    </row>
    <row r="1014" spans="1:5" ht="60" customHeight="1" x14ac:dyDescent="0.3">
      <c r="A1014" s="2">
        <f>SUBTOTAL(3,$B$3:B1014)</f>
        <v>1012</v>
      </c>
      <c r="B1014" s="2" t="s">
        <v>1008</v>
      </c>
      <c r="C1014" s="2" t="s">
        <v>1053</v>
      </c>
      <c r="D1014" s="2" t="s">
        <v>1054</v>
      </c>
      <c r="E1014" s="2">
        <v>57</v>
      </c>
    </row>
    <row r="1015" spans="1:5" ht="60" customHeight="1" x14ac:dyDescent="0.3">
      <c r="A1015" s="2">
        <f>SUBTOTAL(3,$B$3:B1015)</f>
        <v>1013</v>
      </c>
      <c r="B1015" s="2" t="s">
        <v>1008</v>
      </c>
      <c r="C1015" s="2" t="s">
        <v>1027</v>
      </c>
      <c r="D1015" s="2" t="s">
        <v>1048</v>
      </c>
      <c r="E1015" s="2">
        <v>36</v>
      </c>
    </row>
    <row r="1016" spans="1:5" ht="60" customHeight="1" x14ac:dyDescent="0.3">
      <c r="A1016" s="2">
        <f>SUBTOTAL(3,$B$3:B1016)</f>
        <v>1014</v>
      </c>
      <c r="B1016" s="2" t="s">
        <v>1008</v>
      </c>
      <c r="C1016" s="2" t="s">
        <v>1019</v>
      </c>
      <c r="D1016" s="2" t="s">
        <v>1023</v>
      </c>
      <c r="E1016" s="2">
        <v>50</v>
      </c>
    </row>
    <row r="1017" spans="1:5" ht="60" customHeight="1" x14ac:dyDescent="0.3">
      <c r="A1017" s="2">
        <f>SUBTOTAL(3,$B$3:B1017)</f>
        <v>1015</v>
      </c>
      <c r="B1017" s="2" t="s">
        <v>1008</v>
      </c>
      <c r="C1017" s="2" t="s">
        <v>1027</v>
      </c>
      <c r="D1017" s="2" t="s">
        <v>1049</v>
      </c>
      <c r="E1017" s="2">
        <v>19</v>
      </c>
    </row>
    <row r="1018" spans="1:5" ht="60" customHeight="1" x14ac:dyDescent="0.3">
      <c r="A1018" s="2">
        <f>SUBTOTAL(3,$B$3:B1018)</f>
        <v>1016</v>
      </c>
      <c r="B1018" s="2" t="s">
        <v>1008</v>
      </c>
      <c r="C1018" s="2" t="s">
        <v>1053</v>
      </c>
      <c r="D1018" s="2" t="s">
        <v>1058</v>
      </c>
      <c r="E1018" s="2">
        <v>47</v>
      </c>
    </row>
    <row r="1019" spans="1:5" ht="60" customHeight="1" x14ac:dyDescent="0.3">
      <c r="A1019" s="2">
        <f>SUBTOTAL(3,$B$3:B1019)</f>
        <v>1017</v>
      </c>
      <c r="B1019" s="2" t="s">
        <v>1008</v>
      </c>
      <c r="C1019" s="2" t="s">
        <v>1019</v>
      </c>
      <c r="D1019" s="2" t="s">
        <v>1026</v>
      </c>
      <c r="E1019" s="2">
        <v>29.5</v>
      </c>
    </row>
    <row r="1020" spans="1:5" ht="60" customHeight="1" x14ac:dyDescent="0.3">
      <c r="A1020" s="2">
        <f>SUBTOTAL(3,$B$3:B1020)</f>
        <v>1018</v>
      </c>
      <c r="B1020" s="2" t="s">
        <v>1008</v>
      </c>
      <c r="C1020" s="2" t="s">
        <v>1027</v>
      </c>
      <c r="D1020" s="2" t="s">
        <v>1035</v>
      </c>
      <c r="E1020" s="2">
        <v>48</v>
      </c>
    </row>
    <row r="1021" spans="1:5" ht="60" customHeight="1" x14ac:dyDescent="0.3">
      <c r="A1021" s="2">
        <f>SUBTOTAL(3,$B$3:B1021)</f>
        <v>1019</v>
      </c>
      <c r="B1021" s="2" t="s">
        <v>1008</v>
      </c>
      <c r="C1021" s="2" t="s">
        <v>1009</v>
      </c>
      <c r="D1021" s="2" t="s">
        <v>1013</v>
      </c>
      <c r="E1021" s="2">
        <v>17.5</v>
      </c>
    </row>
    <row r="1022" spans="1:5" ht="60" customHeight="1" x14ac:dyDescent="0.3">
      <c r="A1022" s="2">
        <f>SUBTOTAL(3,$B$3:B1022)</f>
        <v>1020</v>
      </c>
      <c r="B1022" s="2" t="s">
        <v>1008</v>
      </c>
      <c r="C1022" s="2" t="s">
        <v>1027</v>
      </c>
      <c r="D1022" s="2" t="s">
        <v>1039</v>
      </c>
      <c r="E1022" s="2">
        <v>43</v>
      </c>
    </row>
    <row r="1023" spans="1:5" ht="60" customHeight="1" x14ac:dyDescent="0.3">
      <c r="A1023" s="2">
        <f>SUBTOTAL(3,$B$3:B1023)</f>
        <v>1021</v>
      </c>
      <c r="B1023" s="2" t="s">
        <v>1008</v>
      </c>
      <c r="C1023" s="2" t="s">
        <v>1053</v>
      </c>
      <c r="D1023" s="2" t="s">
        <v>1062</v>
      </c>
      <c r="E1023" s="2">
        <v>46</v>
      </c>
    </row>
    <row r="1024" spans="1:5" ht="60" customHeight="1" x14ac:dyDescent="0.3">
      <c r="A1024" s="2">
        <f>SUBTOTAL(3,$B$3:B1024)</f>
        <v>1022</v>
      </c>
      <c r="B1024" s="2" t="s">
        <v>1008</v>
      </c>
      <c r="C1024" s="2" t="s">
        <v>1009</v>
      </c>
      <c r="D1024" s="2" t="s">
        <v>1015</v>
      </c>
      <c r="E1024" s="2">
        <v>12</v>
      </c>
    </row>
    <row r="1025" spans="1:5" ht="60" customHeight="1" x14ac:dyDescent="0.3">
      <c r="A1025" s="2">
        <f>SUBTOTAL(3,$B$3:B1025)</f>
        <v>1023</v>
      </c>
      <c r="B1025" s="2" t="s">
        <v>1008</v>
      </c>
      <c r="C1025" s="2" t="s">
        <v>1027</v>
      </c>
      <c r="D1025" s="2" t="s">
        <v>1037</v>
      </c>
      <c r="E1025" s="2">
        <v>46</v>
      </c>
    </row>
    <row r="1026" spans="1:5" ht="60" customHeight="1" x14ac:dyDescent="0.3">
      <c r="A1026" s="2">
        <f>SUBTOTAL(3,$B$3:B1026)</f>
        <v>1024</v>
      </c>
      <c r="B1026" s="2" t="s">
        <v>1008</v>
      </c>
      <c r="C1026" s="2" t="s">
        <v>1027</v>
      </c>
      <c r="D1026" s="2" t="s">
        <v>1042</v>
      </c>
      <c r="E1026" s="2">
        <v>43</v>
      </c>
    </row>
    <row r="1027" spans="1:5" ht="60" customHeight="1" x14ac:dyDescent="0.3">
      <c r="A1027" s="2">
        <f>SUBTOTAL(3,$B$3:B1027)</f>
        <v>1025</v>
      </c>
      <c r="B1027" s="2" t="s">
        <v>1008</v>
      </c>
      <c r="C1027" s="2" t="s">
        <v>1027</v>
      </c>
      <c r="D1027" s="2" t="s">
        <v>1050</v>
      </c>
      <c r="E1027" s="2">
        <v>8.5</v>
      </c>
    </row>
    <row r="1028" spans="1:5" ht="60" customHeight="1" x14ac:dyDescent="0.3">
      <c r="A1028" s="2">
        <f>SUBTOTAL(3,$B$3:B1028)</f>
        <v>1026</v>
      </c>
      <c r="B1028" s="2" t="s">
        <v>1008</v>
      </c>
      <c r="C1028" s="2" t="s">
        <v>1019</v>
      </c>
      <c r="D1028" s="2" t="s">
        <v>1021</v>
      </c>
      <c r="E1028" s="2">
        <v>53</v>
      </c>
    </row>
    <row r="1029" spans="1:5" ht="60" customHeight="1" x14ac:dyDescent="0.3">
      <c r="A1029" s="2">
        <f>SUBTOTAL(3,$B$3:B1029)</f>
        <v>1027</v>
      </c>
      <c r="B1029" s="2" t="s">
        <v>1008</v>
      </c>
      <c r="C1029" s="2" t="s">
        <v>1053</v>
      </c>
      <c r="D1029" s="2" t="s">
        <v>1059</v>
      </c>
      <c r="E1029" s="2">
        <v>47</v>
      </c>
    </row>
    <row r="1030" spans="1:5" ht="60" customHeight="1" x14ac:dyDescent="0.3">
      <c r="A1030" s="2">
        <f>SUBTOTAL(3,$B$3:B1030)</f>
        <v>1028</v>
      </c>
      <c r="B1030" s="2" t="s">
        <v>1008</v>
      </c>
      <c r="C1030" s="2" t="s">
        <v>1053</v>
      </c>
      <c r="D1030" s="2" t="s">
        <v>1060</v>
      </c>
      <c r="E1030" s="2">
        <v>47</v>
      </c>
    </row>
    <row r="1031" spans="1:5" ht="60" customHeight="1" x14ac:dyDescent="0.3">
      <c r="A1031" s="2">
        <f>SUBTOTAL(3,$B$3:B1031)</f>
        <v>1029</v>
      </c>
      <c r="B1031" s="2" t="s">
        <v>1008</v>
      </c>
      <c r="C1031" s="2" t="s">
        <v>1053</v>
      </c>
      <c r="D1031" s="2" t="s">
        <v>1055</v>
      </c>
      <c r="E1031" s="2">
        <v>52</v>
      </c>
    </row>
    <row r="1032" spans="1:5" ht="60" customHeight="1" x14ac:dyDescent="0.3">
      <c r="A1032" s="2">
        <f>SUBTOTAL(3,$B$3:B1032)</f>
        <v>1030</v>
      </c>
      <c r="B1032" s="2" t="s">
        <v>1008</v>
      </c>
      <c r="C1032" s="2" t="s">
        <v>1027</v>
      </c>
      <c r="D1032" s="2" t="s">
        <v>1040</v>
      </c>
      <c r="E1032" s="2">
        <v>43</v>
      </c>
    </row>
    <row r="1033" spans="1:5" ht="60" customHeight="1" x14ac:dyDescent="0.3">
      <c r="A1033" s="2">
        <f>SUBTOTAL(3,$B$3:B1033)</f>
        <v>1031</v>
      </c>
      <c r="B1033" s="2" t="s">
        <v>1008</v>
      </c>
      <c r="C1033" s="2" t="s">
        <v>1019</v>
      </c>
      <c r="D1033" s="2" t="s">
        <v>1025</v>
      </c>
      <c r="E1033" s="2">
        <v>34</v>
      </c>
    </row>
    <row r="1034" spans="1:5" ht="60" customHeight="1" x14ac:dyDescent="0.3">
      <c r="A1034" s="2">
        <f>SUBTOTAL(3,$B$3:B1034)</f>
        <v>1032</v>
      </c>
      <c r="B1034" s="2" t="s">
        <v>1008</v>
      </c>
      <c r="C1034" s="2" t="s">
        <v>1053</v>
      </c>
      <c r="D1034" s="2" t="s">
        <v>1064</v>
      </c>
      <c r="E1034" s="2">
        <v>40.5</v>
      </c>
    </row>
    <row r="1035" spans="1:5" ht="60" customHeight="1" x14ac:dyDescent="0.3">
      <c r="A1035" s="2">
        <f>SUBTOTAL(3,$B$3:B1035)</f>
        <v>1033</v>
      </c>
      <c r="B1035" s="2" t="s">
        <v>1008</v>
      </c>
      <c r="C1035" s="2" t="s">
        <v>1053</v>
      </c>
      <c r="D1035" s="2" t="s">
        <v>1061</v>
      </c>
      <c r="E1035" s="2">
        <v>47</v>
      </c>
    </row>
    <row r="1036" spans="1:5" ht="60" customHeight="1" x14ac:dyDescent="0.3">
      <c r="A1036" s="2">
        <f>SUBTOTAL(3,$B$3:B1036)</f>
        <v>1034</v>
      </c>
      <c r="B1036" s="2" t="s">
        <v>1008</v>
      </c>
      <c r="C1036" s="2" t="s">
        <v>1027</v>
      </c>
      <c r="D1036" s="2" t="s">
        <v>1036</v>
      </c>
      <c r="E1036" s="2">
        <v>48</v>
      </c>
    </row>
    <row r="1037" spans="1:5" ht="60" customHeight="1" x14ac:dyDescent="0.3">
      <c r="A1037" s="2">
        <f>SUBTOTAL(3,$B$3:B1037)</f>
        <v>1035</v>
      </c>
      <c r="B1037" s="2" t="s">
        <v>1008</v>
      </c>
      <c r="C1037" s="2" t="s">
        <v>1009</v>
      </c>
      <c r="D1037" s="2" t="s">
        <v>1010</v>
      </c>
      <c r="E1037" s="2">
        <v>39.5</v>
      </c>
    </row>
    <row r="1038" spans="1:5" ht="60" customHeight="1" x14ac:dyDescent="0.3">
      <c r="A1038" s="2">
        <f>SUBTOTAL(3,$B$3:B1038)</f>
        <v>1036</v>
      </c>
      <c r="B1038" s="2" t="s">
        <v>1008</v>
      </c>
      <c r="C1038" s="2" t="s">
        <v>1009</v>
      </c>
      <c r="D1038" s="2" t="s">
        <v>9591</v>
      </c>
      <c r="E1038" s="2">
        <v>20.5</v>
      </c>
    </row>
    <row r="1039" spans="1:5" ht="60" customHeight="1" x14ac:dyDescent="0.3">
      <c r="A1039" s="2">
        <f>SUBTOTAL(3,$B$3:B1039)</f>
        <v>1037</v>
      </c>
      <c r="B1039" s="2" t="s">
        <v>1066</v>
      </c>
      <c r="C1039" s="2" t="s">
        <v>1078</v>
      </c>
      <c r="D1039" s="2" t="s">
        <v>1079</v>
      </c>
      <c r="E1039" s="2">
        <v>18</v>
      </c>
    </row>
    <row r="1040" spans="1:5" ht="60" customHeight="1" x14ac:dyDescent="0.3">
      <c r="A1040" s="2">
        <f>SUBTOTAL(3,$B$3:B1040)</f>
        <v>1038</v>
      </c>
      <c r="B1040" s="2" t="s">
        <v>1066</v>
      </c>
      <c r="C1040" s="2" t="s">
        <v>1074</v>
      </c>
      <c r="D1040" s="2" t="s">
        <v>1075</v>
      </c>
      <c r="E1040" s="2">
        <v>21.5</v>
      </c>
    </row>
    <row r="1041" spans="1:5" ht="60" customHeight="1" x14ac:dyDescent="0.3">
      <c r="A1041" s="2">
        <f>SUBTOTAL(3,$B$3:B1041)</f>
        <v>1039</v>
      </c>
      <c r="B1041" s="2" t="s">
        <v>1066</v>
      </c>
      <c r="C1041" s="2" t="s">
        <v>1067</v>
      </c>
      <c r="D1041" s="2" t="s">
        <v>1069</v>
      </c>
      <c r="E1041" s="2">
        <v>28</v>
      </c>
    </row>
    <row r="1042" spans="1:5" ht="60" customHeight="1" x14ac:dyDescent="0.3">
      <c r="A1042" s="2">
        <f>SUBTOTAL(3,$B$3:B1042)</f>
        <v>1040</v>
      </c>
      <c r="B1042" s="2" t="s">
        <v>1066</v>
      </c>
      <c r="C1042" s="2" t="s">
        <v>1080</v>
      </c>
      <c r="D1042" s="2" t="s">
        <v>1082</v>
      </c>
      <c r="E1042" s="2">
        <v>25</v>
      </c>
    </row>
    <row r="1043" spans="1:5" ht="60" customHeight="1" x14ac:dyDescent="0.3">
      <c r="A1043" s="2">
        <f>SUBTOTAL(3,$B$3:B1043)</f>
        <v>1041</v>
      </c>
      <c r="B1043" s="2" t="s">
        <v>1066</v>
      </c>
      <c r="C1043" s="2" t="s">
        <v>1072</v>
      </c>
      <c r="D1043" s="2" t="s">
        <v>1073</v>
      </c>
      <c r="E1043" s="2">
        <v>25</v>
      </c>
    </row>
    <row r="1044" spans="1:5" ht="60" customHeight="1" x14ac:dyDescent="0.3">
      <c r="A1044" s="2">
        <f>SUBTOTAL(3,$B$3:B1044)</f>
        <v>1042</v>
      </c>
      <c r="B1044" s="2" t="s">
        <v>1066</v>
      </c>
      <c r="C1044" s="2" t="s">
        <v>1080</v>
      </c>
      <c r="D1044" s="2" t="s">
        <v>1081</v>
      </c>
      <c r="E1044" s="2">
        <v>26.5</v>
      </c>
    </row>
    <row r="1045" spans="1:5" ht="60" customHeight="1" x14ac:dyDescent="0.3">
      <c r="A1045" s="2">
        <f>SUBTOTAL(3,$B$3:B1045)</f>
        <v>1043</v>
      </c>
      <c r="B1045" s="2" t="s">
        <v>1066</v>
      </c>
      <c r="C1045" s="2" t="s">
        <v>1067</v>
      </c>
      <c r="D1045" s="2" t="s">
        <v>9578</v>
      </c>
      <c r="E1045" s="2">
        <v>29</v>
      </c>
    </row>
    <row r="1046" spans="1:5" ht="60" customHeight="1" x14ac:dyDescent="0.3">
      <c r="A1046" s="2">
        <f>SUBTOTAL(3,$B$3:B1046)</f>
        <v>1044</v>
      </c>
      <c r="B1046" s="2" t="s">
        <v>1066</v>
      </c>
      <c r="C1046" s="2" t="s">
        <v>1067</v>
      </c>
      <c r="D1046" s="2" t="s">
        <v>9577</v>
      </c>
      <c r="E1046" s="2">
        <v>34</v>
      </c>
    </row>
    <row r="1047" spans="1:5" ht="60" customHeight="1" x14ac:dyDescent="0.3">
      <c r="A1047" s="2">
        <f>SUBTOTAL(3,$B$3:B1047)</f>
        <v>1045</v>
      </c>
      <c r="B1047" s="2" t="s">
        <v>1066</v>
      </c>
      <c r="C1047" s="2" t="s">
        <v>1080</v>
      </c>
      <c r="D1047" s="2" t="s">
        <v>9579</v>
      </c>
      <c r="E1047" s="2">
        <v>3</v>
      </c>
    </row>
    <row r="1048" spans="1:5" ht="60" customHeight="1" x14ac:dyDescent="0.3">
      <c r="A1048" s="2">
        <f>SUBTOTAL(3,$B$3:B1048)</f>
        <v>1046</v>
      </c>
      <c r="B1048" s="2" t="s">
        <v>1066</v>
      </c>
      <c r="C1048" s="2" t="s">
        <v>1080</v>
      </c>
      <c r="D1048" s="2" t="s">
        <v>1088</v>
      </c>
      <c r="E1048" s="2">
        <v>10</v>
      </c>
    </row>
    <row r="1049" spans="1:5" ht="60" customHeight="1" x14ac:dyDescent="0.3">
      <c r="A1049" s="2">
        <f>SUBTOTAL(3,$B$3:B1049)</f>
        <v>1047</v>
      </c>
      <c r="B1049" s="2" t="s">
        <v>1066</v>
      </c>
      <c r="C1049" s="2" t="s">
        <v>1080</v>
      </c>
      <c r="D1049" s="2" t="s">
        <v>1084</v>
      </c>
      <c r="E1049" s="2">
        <v>14</v>
      </c>
    </row>
    <row r="1050" spans="1:5" ht="60" customHeight="1" x14ac:dyDescent="0.3">
      <c r="A1050" s="2">
        <f>SUBTOTAL(3,$B$3:B1050)</f>
        <v>1048</v>
      </c>
      <c r="B1050" s="2" t="s">
        <v>1066</v>
      </c>
      <c r="C1050" s="2" t="s">
        <v>1067</v>
      </c>
      <c r="D1050" s="2" t="s">
        <v>1071</v>
      </c>
      <c r="E1050" s="2">
        <v>19</v>
      </c>
    </row>
    <row r="1051" spans="1:5" ht="60" customHeight="1" x14ac:dyDescent="0.3">
      <c r="A1051" s="2">
        <f>SUBTOTAL(3,$B$3:B1051)</f>
        <v>1049</v>
      </c>
      <c r="B1051" s="2" t="s">
        <v>1066</v>
      </c>
      <c r="C1051" s="2" t="s">
        <v>1080</v>
      </c>
      <c r="D1051" s="2" t="s">
        <v>1086</v>
      </c>
      <c r="E1051" s="2">
        <v>11</v>
      </c>
    </row>
    <row r="1052" spans="1:5" ht="60" customHeight="1" x14ac:dyDescent="0.3">
      <c r="A1052" s="2">
        <f>SUBTOTAL(3,$B$3:B1052)</f>
        <v>1050</v>
      </c>
      <c r="B1052" s="2" t="s">
        <v>1066</v>
      </c>
      <c r="C1052" s="2" t="s">
        <v>1080</v>
      </c>
      <c r="D1052" s="2" t="s">
        <v>1085</v>
      </c>
      <c r="E1052" s="2">
        <v>11</v>
      </c>
    </row>
    <row r="1053" spans="1:5" ht="60" customHeight="1" x14ac:dyDescent="0.3">
      <c r="A1053" s="2">
        <f>SUBTOTAL(3,$B$3:B1053)</f>
        <v>1051</v>
      </c>
      <c r="B1053" s="2" t="s">
        <v>1066</v>
      </c>
      <c r="C1053" s="2" t="s">
        <v>1067</v>
      </c>
      <c r="D1053" s="2" t="s">
        <v>1068</v>
      </c>
      <c r="E1053" s="2">
        <v>38</v>
      </c>
    </row>
    <row r="1054" spans="1:5" ht="60" customHeight="1" x14ac:dyDescent="0.3">
      <c r="A1054" s="2">
        <f>SUBTOTAL(3,$B$3:B1054)</f>
        <v>1052</v>
      </c>
      <c r="B1054" s="2" t="s">
        <v>1066</v>
      </c>
      <c r="C1054" s="2" t="s">
        <v>1080</v>
      </c>
      <c r="D1054" s="2" t="s">
        <v>1083</v>
      </c>
      <c r="E1054" s="2">
        <v>21</v>
      </c>
    </row>
    <row r="1055" spans="1:5" ht="60" customHeight="1" x14ac:dyDescent="0.3">
      <c r="A1055" s="2">
        <f>SUBTOTAL(3,$B$3:B1055)</f>
        <v>1053</v>
      </c>
      <c r="B1055" s="2" t="s">
        <v>1066</v>
      </c>
      <c r="C1055" s="2" t="s">
        <v>1080</v>
      </c>
      <c r="D1055" s="2" t="s">
        <v>1087</v>
      </c>
      <c r="E1055" s="2">
        <v>10.5</v>
      </c>
    </row>
    <row r="1056" spans="1:5" ht="60" customHeight="1" x14ac:dyDescent="0.3">
      <c r="A1056" s="2">
        <f>SUBTOTAL(3,$B$3:B1056)</f>
        <v>1054</v>
      </c>
      <c r="B1056" s="2" t="s">
        <v>1066</v>
      </c>
      <c r="C1056" s="2" t="s">
        <v>1074</v>
      </c>
      <c r="D1056" s="2" t="s">
        <v>1076</v>
      </c>
      <c r="E1056" s="2">
        <v>19</v>
      </c>
    </row>
    <row r="1057" spans="1:5" ht="60" customHeight="1" x14ac:dyDescent="0.3">
      <c r="A1057" s="2">
        <f>SUBTOTAL(3,$B$3:B1057)</f>
        <v>1055</v>
      </c>
      <c r="B1057" s="2" t="s">
        <v>1066</v>
      </c>
      <c r="C1057" s="2" t="s">
        <v>1074</v>
      </c>
      <c r="D1057" s="2" t="s">
        <v>1077</v>
      </c>
      <c r="E1057" s="2">
        <v>15.5</v>
      </c>
    </row>
    <row r="1058" spans="1:5" ht="60" customHeight="1" x14ac:dyDescent="0.3">
      <c r="A1058" s="2">
        <f>SUBTOTAL(3,$B$3:B1058)</f>
        <v>1056</v>
      </c>
      <c r="B1058" s="2" t="s">
        <v>1066</v>
      </c>
      <c r="C1058" s="2" t="s">
        <v>1067</v>
      </c>
      <c r="D1058" s="2" t="s">
        <v>1070</v>
      </c>
      <c r="E1058" s="2">
        <v>27</v>
      </c>
    </row>
    <row r="1059" spans="1:5" ht="60" customHeight="1" x14ac:dyDescent="0.3">
      <c r="A1059" s="2">
        <f>SUBTOTAL(3,$B$3:B1059)</f>
        <v>1057</v>
      </c>
      <c r="B1059" s="2" t="s">
        <v>1066</v>
      </c>
      <c r="C1059" s="2" t="s">
        <v>1080</v>
      </c>
      <c r="D1059" s="2" t="s">
        <v>1089</v>
      </c>
      <c r="E1059" s="2">
        <v>7</v>
      </c>
    </row>
    <row r="1060" spans="1:5" ht="60" customHeight="1" x14ac:dyDescent="0.3">
      <c r="A1060" s="2">
        <f>SUBTOTAL(3,$B$3:B1060)</f>
        <v>1058</v>
      </c>
      <c r="B1060" s="2" t="s">
        <v>1066</v>
      </c>
      <c r="C1060" s="2" t="s">
        <v>1080</v>
      </c>
      <c r="D1060" s="2" t="s">
        <v>1090</v>
      </c>
      <c r="E1060" s="2">
        <v>5.5</v>
      </c>
    </row>
    <row r="1061" spans="1:5" ht="60" customHeight="1" x14ac:dyDescent="0.3">
      <c r="A1061" s="2">
        <f>SUBTOTAL(3,$B$3:B1061)</f>
        <v>1059</v>
      </c>
      <c r="B1061" s="2" t="s">
        <v>1091</v>
      </c>
      <c r="C1061" s="2" t="s">
        <v>1116</v>
      </c>
      <c r="D1061" s="2" t="s">
        <v>10101</v>
      </c>
      <c r="E1061" s="2">
        <v>13</v>
      </c>
    </row>
    <row r="1062" spans="1:5" ht="60" customHeight="1" x14ac:dyDescent="0.3">
      <c r="A1062" s="2">
        <f>SUBTOTAL(3,$B$3:B1062)</f>
        <v>1060</v>
      </c>
      <c r="B1062" s="2" t="s">
        <v>1091</v>
      </c>
      <c r="C1062" s="2" t="s">
        <v>1116</v>
      </c>
      <c r="D1062" s="2" t="s">
        <v>1118</v>
      </c>
      <c r="E1062" s="2">
        <v>46</v>
      </c>
    </row>
    <row r="1063" spans="1:5" ht="60" customHeight="1" x14ac:dyDescent="0.3">
      <c r="A1063" s="2">
        <f>SUBTOTAL(3,$B$3:B1063)</f>
        <v>1061</v>
      </c>
      <c r="B1063" s="2" t="s">
        <v>1091</v>
      </c>
      <c r="C1063" s="2" t="s">
        <v>1092</v>
      </c>
      <c r="D1063" s="2" t="s">
        <v>1100</v>
      </c>
      <c r="E1063" s="2">
        <v>49</v>
      </c>
    </row>
    <row r="1064" spans="1:5" ht="60" customHeight="1" x14ac:dyDescent="0.3">
      <c r="A1064" s="2">
        <f>SUBTOTAL(3,$B$3:B1064)</f>
        <v>1062</v>
      </c>
      <c r="B1064" s="2" t="s">
        <v>1091</v>
      </c>
      <c r="C1064" s="2" t="s">
        <v>1116</v>
      </c>
      <c r="D1064" s="2" t="s">
        <v>1117</v>
      </c>
      <c r="E1064" s="2">
        <v>46</v>
      </c>
    </row>
    <row r="1065" spans="1:5" ht="60" customHeight="1" x14ac:dyDescent="0.3">
      <c r="A1065" s="2">
        <f>SUBTOTAL(3,$B$3:B1065)</f>
        <v>1063</v>
      </c>
      <c r="B1065" s="2" t="s">
        <v>1091</v>
      </c>
      <c r="C1065" s="2" t="s">
        <v>1116</v>
      </c>
      <c r="D1065" s="2" t="s">
        <v>1128</v>
      </c>
      <c r="E1065" s="2">
        <v>39</v>
      </c>
    </row>
    <row r="1066" spans="1:5" ht="60" customHeight="1" x14ac:dyDescent="0.3">
      <c r="A1066" s="2">
        <f>SUBTOTAL(3,$B$3:B1066)</f>
        <v>1064</v>
      </c>
      <c r="B1066" s="2" t="s">
        <v>1091</v>
      </c>
      <c r="C1066" s="2" t="s">
        <v>1092</v>
      </c>
      <c r="D1066" s="2" t="s">
        <v>1093</v>
      </c>
      <c r="E1066" s="2">
        <v>77</v>
      </c>
    </row>
    <row r="1067" spans="1:5" ht="60" customHeight="1" x14ac:dyDescent="0.3">
      <c r="A1067" s="2">
        <f>SUBTOTAL(3,$B$3:B1067)</f>
        <v>1065</v>
      </c>
      <c r="B1067" s="2" t="s">
        <v>1091</v>
      </c>
      <c r="C1067" s="2" t="s">
        <v>1092</v>
      </c>
      <c r="D1067" s="2" t="s">
        <v>1109</v>
      </c>
      <c r="E1067" s="2">
        <v>40</v>
      </c>
    </row>
    <row r="1068" spans="1:5" ht="60" customHeight="1" x14ac:dyDescent="0.3">
      <c r="A1068" s="2">
        <f>SUBTOTAL(3,$B$3:B1068)</f>
        <v>1066</v>
      </c>
      <c r="B1068" s="2" t="s">
        <v>1091</v>
      </c>
      <c r="C1068" s="2" t="s">
        <v>1092</v>
      </c>
      <c r="D1068" s="2" t="s">
        <v>1104</v>
      </c>
      <c r="E1068" s="2">
        <v>43.5</v>
      </c>
    </row>
    <row r="1069" spans="1:5" ht="60" customHeight="1" x14ac:dyDescent="0.3">
      <c r="A1069" s="2">
        <f>SUBTOTAL(3,$B$3:B1069)</f>
        <v>1067</v>
      </c>
      <c r="B1069" s="2" t="s">
        <v>1091</v>
      </c>
      <c r="C1069" s="2" t="s">
        <v>1092</v>
      </c>
      <c r="D1069" s="2" t="s">
        <v>1102</v>
      </c>
      <c r="E1069" s="2">
        <v>45</v>
      </c>
    </row>
    <row r="1070" spans="1:5" ht="60" customHeight="1" x14ac:dyDescent="0.3">
      <c r="A1070" s="2">
        <f>SUBTOTAL(3,$B$3:B1070)</f>
        <v>1068</v>
      </c>
      <c r="B1070" s="2" t="s">
        <v>1091</v>
      </c>
      <c r="C1070" s="2" t="s">
        <v>1116</v>
      </c>
      <c r="D1070" s="2" t="s">
        <v>1119</v>
      </c>
      <c r="E1070" s="2">
        <v>43</v>
      </c>
    </row>
    <row r="1071" spans="1:5" ht="60" customHeight="1" x14ac:dyDescent="0.3">
      <c r="A1071" s="2">
        <f>SUBTOTAL(3,$B$3:B1071)</f>
        <v>1069</v>
      </c>
      <c r="B1071" s="2" t="s">
        <v>1091</v>
      </c>
      <c r="C1071" s="2" t="s">
        <v>1092</v>
      </c>
      <c r="D1071" s="2" t="s">
        <v>1094</v>
      </c>
      <c r="E1071" s="2">
        <v>73</v>
      </c>
    </row>
    <row r="1072" spans="1:5" ht="60" customHeight="1" x14ac:dyDescent="0.3">
      <c r="A1072" s="2">
        <f>SUBTOTAL(3,$B$3:B1072)</f>
        <v>1070</v>
      </c>
      <c r="B1072" s="2" t="s">
        <v>1091</v>
      </c>
      <c r="C1072" s="2" t="s">
        <v>1092</v>
      </c>
      <c r="D1072" s="2" t="s">
        <v>1107</v>
      </c>
      <c r="E1072" s="2">
        <v>43</v>
      </c>
    </row>
    <row r="1073" spans="1:5" ht="60" customHeight="1" x14ac:dyDescent="0.3">
      <c r="A1073" s="2">
        <f>SUBTOTAL(3,$B$3:B1073)</f>
        <v>1071</v>
      </c>
      <c r="B1073" s="2" t="s">
        <v>1091</v>
      </c>
      <c r="C1073" s="2" t="s">
        <v>1116</v>
      </c>
      <c r="D1073" s="2" t="s">
        <v>1120</v>
      </c>
      <c r="E1073" s="2">
        <v>43</v>
      </c>
    </row>
    <row r="1074" spans="1:5" ht="60" customHeight="1" x14ac:dyDescent="0.3">
      <c r="A1074" s="2">
        <f>SUBTOTAL(3,$B$3:B1074)</f>
        <v>1072</v>
      </c>
      <c r="B1074" s="2" t="s">
        <v>1091</v>
      </c>
      <c r="C1074" s="2" t="s">
        <v>1116</v>
      </c>
      <c r="D1074" s="2" t="s">
        <v>1126</v>
      </c>
      <c r="E1074" s="2">
        <v>39</v>
      </c>
    </row>
    <row r="1075" spans="1:5" ht="60" customHeight="1" x14ac:dyDescent="0.3">
      <c r="A1075" s="2">
        <f>SUBTOTAL(3,$B$3:B1075)</f>
        <v>1073</v>
      </c>
      <c r="B1075" s="2" t="s">
        <v>1091</v>
      </c>
      <c r="C1075" s="2" t="s">
        <v>1092</v>
      </c>
      <c r="D1075" s="2" t="s">
        <v>1105</v>
      </c>
      <c r="E1075" s="2">
        <v>43</v>
      </c>
    </row>
    <row r="1076" spans="1:5" ht="60" customHeight="1" x14ac:dyDescent="0.3">
      <c r="A1076" s="2">
        <f>SUBTOTAL(3,$B$3:B1076)</f>
        <v>1074</v>
      </c>
      <c r="B1076" s="2" t="s">
        <v>1091</v>
      </c>
      <c r="C1076" s="2" t="s">
        <v>1116</v>
      </c>
      <c r="D1076" s="2" t="s">
        <v>1127</v>
      </c>
      <c r="E1076" s="2">
        <v>39</v>
      </c>
    </row>
    <row r="1077" spans="1:5" ht="60" customHeight="1" x14ac:dyDescent="0.3">
      <c r="A1077" s="2">
        <f>SUBTOTAL(3,$B$3:B1077)</f>
        <v>1075</v>
      </c>
      <c r="B1077" s="2" t="s">
        <v>1091</v>
      </c>
      <c r="C1077" s="2" t="s">
        <v>1116</v>
      </c>
      <c r="D1077" s="2" t="s">
        <v>1123</v>
      </c>
      <c r="E1077" s="2">
        <v>43</v>
      </c>
    </row>
    <row r="1078" spans="1:5" ht="60" customHeight="1" x14ac:dyDescent="0.3">
      <c r="A1078" s="2">
        <f>SUBTOTAL(3,$B$3:B1078)</f>
        <v>1076</v>
      </c>
      <c r="B1078" s="2" t="s">
        <v>1091</v>
      </c>
      <c r="C1078" s="2" t="s">
        <v>1116</v>
      </c>
      <c r="D1078" s="2" t="s">
        <v>1124</v>
      </c>
      <c r="E1078" s="2">
        <v>41.5</v>
      </c>
    </row>
    <row r="1079" spans="1:5" ht="60" customHeight="1" x14ac:dyDescent="0.3">
      <c r="A1079" s="2">
        <f>SUBTOTAL(3,$B$3:B1079)</f>
        <v>1077</v>
      </c>
      <c r="B1079" s="2" t="s">
        <v>1091</v>
      </c>
      <c r="C1079" s="2" t="s">
        <v>1114</v>
      </c>
      <c r="D1079" s="2" t="s">
        <v>1115</v>
      </c>
      <c r="E1079" s="2">
        <v>40</v>
      </c>
    </row>
    <row r="1080" spans="1:5" ht="60" customHeight="1" x14ac:dyDescent="0.3">
      <c r="A1080" s="2">
        <f>SUBTOTAL(3,$B$3:B1080)</f>
        <v>1078</v>
      </c>
      <c r="B1080" s="2" t="s">
        <v>1091</v>
      </c>
      <c r="C1080" s="2" t="s">
        <v>1092</v>
      </c>
      <c r="D1080" s="2" t="s">
        <v>1110</v>
      </c>
      <c r="E1080" s="2">
        <v>37.5</v>
      </c>
    </row>
    <row r="1081" spans="1:5" ht="60" customHeight="1" x14ac:dyDescent="0.3">
      <c r="A1081" s="2">
        <f>SUBTOTAL(3,$B$3:B1081)</f>
        <v>1079</v>
      </c>
      <c r="B1081" s="2" t="s">
        <v>1091</v>
      </c>
      <c r="C1081" s="2" t="s">
        <v>1092</v>
      </c>
      <c r="D1081" s="2" t="s">
        <v>1098</v>
      </c>
      <c r="E1081" s="2">
        <v>63</v>
      </c>
    </row>
    <row r="1082" spans="1:5" ht="60" customHeight="1" x14ac:dyDescent="0.3">
      <c r="A1082" s="2">
        <f>SUBTOTAL(3,$B$3:B1082)</f>
        <v>1080</v>
      </c>
      <c r="B1082" s="2" t="s">
        <v>1091</v>
      </c>
      <c r="C1082" s="2" t="s">
        <v>1092</v>
      </c>
      <c r="D1082" s="2" t="s">
        <v>1103</v>
      </c>
      <c r="E1082" s="2">
        <v>44.5</v>
      </c>
    </row>
    <row r="1083" spans="1:5" ht="60" customHeight="1" x14ac:dyDescent="0.3">
      <c r="A1083" s="2">
        <f>SUBTOTAL(3,$B$3:B1083)</f>
        <v>1081</v>
      </c>
      <c r="B1083" s="2" t="s">
        <v>1091</v>
      </c>
      <c r="C1083" s="2" t="s">
        <v>1092</v>
      </c>
      <c r="D1083" s="2" t="s">
        <v>1096</v>
      </c>
      <c r="E1083" s="2">
        <v>67.5</v>
      </c>
    </row>
    <row r="1084" spans="1:5" ht="60" customHeight="1" x14ac:dyDescent="0.3">
      <c r="A1084" s="2">
        <f>SUBTOTAL(3,$B$3:B1084)</f>
        <v>1082</v>
      </c>
      <c r="B1084" s="2" t="s">
        <v>1091</v>
      </c>
      <c r="C1084" s="2" t="s">
        <v>1092</v>
      </c>
      <c r="D1084" s="2" t="s">
        <v>1111</v>
      </c>
      <c r="E1084" s="2">
        <v>36</v>
      </c>
    </row>
    <row r="1085" spans="1:5" ht="60" customHeight="1" x14ac:dyDescent="0.3">
      <c r="A1085" s="2">
        <f>SUBTOTAL(3,$B$3:B1085)</f>
        <v>1083</v>
      </c>
      <c r="B1085" s="2" t="s">
        <v>1091</v>
      </c>
      <c r="C1085" s="2" t="s">
        <v>1092</v>
      </c>
      <c r="D1085" s="2" t="s">
        <v>1113</v>
      </c>
      <c r="E1085" s="2">
        <v>13</v>
      </c>
    </row>
    <row r="1086" spans="1:5" ht="60" customHeight="1" x14ac:dyDescent="0.3">
      <c r="A1086" s="2">
        <f>SUBTOTAL(3,$B$3:B1086)</f>
        <v>1084</v>
      </c>
      <c r="B1086" s="2" t="s">
        <v>1091</v>
      </c>
      <c r="C1086" s="2" t="s">
        <v>1116</v>
      </c>
      <c r="D1086" s="2" t="s">
        <v>1129</v>
      </c>
      <c r="E1086" s="2">
        <v>35</v>
      </c>
    </row>
    <row r="1087" spans="1:5" ht="60" customHeight="1" x14ac:dyDescent="0.3">
      <c r="A1087" s="2">
        <f>SUBTOTAL(3,$B$3:B1087)</f>
        <v>1085</v>
      </c>
      <c r="B1087" s="2" t="s">
        <v>1091</v>
      </c>
      <c r="C1087" s="2" t="s">
        <v>1116</v>
      </c>
      <c r="D1087" s="2" t="s">
        <v>1130</v>
      </c>
      <c r="E1087" s="2">
        <v>7</v>
      </c>
    </row>
    <row r="1088" spans="1:5" ht="60" customHeight="1" x14ac:dyDescent="0.3">
      <c r="A1088" s="2">
        <f>SUBTOTAL(3,$B$3:B1088)</f>
        <v>1086</v>
      </c>
      <c r="B1088" s="2" t="s">
        <v>1091</v>
      </c>
      <c r="C1088" s="2" t="s">
        <v>1092</v>
      </c>
      <c r="D1088" s="2" t="s">
        <v>1095</v>
      </c>
      <c r="E1088" s="2">
        <v>70</v>
      </c>
    </row>
    <row r="1089" spans="1:5" ht="60" customHeight="1" x14ac:dyDescent="0.3">
      <c r="A1089" s="2">
        <f>SUBTOTAL(3,$B$3:B1089)</f>
        <v>1087</v>
      </c>
      <c r="B1089" s="2" t="s">
        <v>1091</v>
      </c>
      <c r="C1089" s="2" t="s">
        <v>1092</v>
      </c>
      <c r="D1089" s="2" t="s">
        <v>1099</v>
      </c>
      <c r="E1089" s="2">
        <v>51.5</v>
      </c>
    </row>
    <row r="1090" spans="1:5" ht="60" customHeight="1" x14ac:dyDescent="0.3">
      <c r="A1090" s="2">
        <f>SUBTOTAL(3,$B$3:B1090)</f>
        <v>1088</v>
      </c>
      <c r="B1090" s="2" t="s">
        <v>1091</v>
      </c>
      <c r="C1090" s="2" t="s">
        <v>1092</v>
      </c>
      <c r="D1090" s="2" t="s">
        <v>1112</v>
      </c>
      <c r="E1090" s="2">
        <v>36</v>
      </c>
    </row>
    <row r="1091" spans="1:5" ht="60" customHeight="1" x14ac:dyDescent="0.3">
      <c r="A1091" s="2">
        <f>SUBTOTAL(3,$B$3:B1091)</f>
        <v>1089</v>
      </c>
      <c r="B1091" s="2" t="s">
        <v>1091</v>
      </c>
      <c r="C1091" s="2" t="s">
        <v>1116</v>
      </c>
      <c r="D1091" s="2" t="s">
        <v>1125</v>
      </c>
      <c r="E1091" s="2">
        <v>40.5</v>
      </c>
    </row>
    <row r="1092" spans="1:5" ht="60" customHeight="1" x14ac:dyDescent="0.3">
      <c r="A1092" s="2">
        <f>SUBTOTAL(3,$B$3:B1092)</f>
        <v>1090</v>
      </c>
      <c r="B1092" s="2" t="s">
        <v>1091</v>
      </c>
      <c r="C1092" s="2" t="s">
        <v>1116</v>
      </c>
      <c r="D1092" s="2" t="s">
        <v>1122</v>
      </c>
      <c r="E1092" s="2">
        <v>43</v>
      </c>
    </row>
    <row r="1093" spans="1:5" ht="60" customHeight="1" x14ac:dyDescent="0.3">
      <c r="A1093" s="2">
        <f>SUBTOTAL(3,$B$3:B1093)</f>
        <v>1091</v>
      </c>
      <c r="B1093" s="2" t="s">
        <v>1091</v>
      </c>
      <c r="C1093" s="2" t="s">
        <v>1116</v>
      </c>
      <c r="D1093" s="2" t="s">
        <v>1121</v>
      </c>
      <c r="E1093" s="2">
        <v>43</v>
      </c>
    </row>
    <row r="1094" spans="1:5" ht="60" customHeight="1" x14ac:dyDescent="0.3">
      <c r="A1094" s="2">
        <f>SUBTOTAL(3,$B$3:B1094)</f>
        <v>1092</v>
      </c>
      <c r="B1094" s="2" t="s">
        <v>1091</v>
      </c>
      <c r="C1094" s="2" t="s">
        <v>1092</v>
      </c>
      <c r="D1094" s="2" t="s">
        <v>1097</v>
      </c>
      <c r="E1094" s="2">
        <v>63</v>
      </c>
    </row>
    <row r="1095" spans="1:5" ht="60" customHeight="1" x14ac:dyDescent="0.3">
      <c r="A1095" s="2">
        <f>SUBTOTAL(3,$B$3:B1095)</f>
        <v>1093</v>
      </c>
      <c r="B1095" s="2" t="s">
        <v>1091</v>
      </c>
      <c r="C1095" s="2" t="s">
        <v>1092</v>
      </c>
      <c r="D1095" s="2" t="s">
        <v>1108</v>
      </c>
      <c r="E1095" s="2">
        <v>43</v>
      </c>
    </row>
    <row r="1096" spans="1:5" ht="60" customHeight="1" x14ac:dyDescent="0.3">
      <c r="A1096" s="2">
        <f>SUBTOTAL(3,$B$3:B1096)</f>
        <v>1094</v>
      </c>
      <c r="B1096" s="2" t="s">
        <v>1091</v>
      </c>
      <c r="C1096" s="2" t="s">
        <v>1092</v>
      </c>
      <c r="D1096" s="2" t="s">
        <v>1101</v>
      </c>
      <c r="E1096" s="2">
        <v>47</v>
      </c>
    </row>
    <row r="1097" spans="1:5" ht="60" customHeight="1" x14ac:dyDescent="0.3">
      <c r="A1097" s="2">
        <f>SUBTOTAL(3,$B$3:B1097)</f>
        <v>1095</v>
      </c>
      <c r="B1097" s="2" t="s">
        <v>1091</v>
      </c>
      <c r="C1097" s="2" t="s">
        <v>1092</v>
      </c>
      <c r="D1097" s="2" t="s">
        <v>1106</v>
      </c>
      <c r="E1097" s="2">
        <v>43</v>
      </c>
    </row>
    <row r="1098" spans="1:5" ht="60" customHeight="1" x14ac:dyDescent="0.3">
      <c r="A1098" s="2">
        <f>SUBTOTAL(3,$B$3:B1098)</f>
        <v>1096</v>
      </c>
      <c r="B1098" s="2" t="s">
        <v>1131</v>
      </c>
      <c r="C1098" s="2" t="s">
        <v>10110</v>
      </c>
      <c r="D1098" s="2" t="s">
        <v>1134</v>
      </c>
      <c r="E1098" s="2">
        <v>47</v>
      </c>
    </row>
    <row r="1099" spans="1:5" ht="60" customHeight="1" x14ac:dyDescent="0.3">
      <c r="A1099" s="2">
        <f>SUBTOTAL(3,$B$3:B1099)</f>
        <v>1097</v>
      </c>
      <c r="B1099" s="2" t="s">
        <v>1131</v>
      </c>
      <c r="C1099" s="2" t="s">
        <v>1141</v>
      </c>
      <c r="D1099" s="2" t="s">
        <v>1145</v>
      </c>
      <c r="E1099" s="2">
        <v>35</v>
      </c>
    </row>
    <row r="1100" spans="1:5" ht="60" customHeight="1" x14ac:dyDescent="0.3">
      <c r="A1100" s="2">
        <f>SUBTOTAL(3,$B$3:B1100)</f>
        <v>1098</v>
      </c>
      <c r="B1100" s="2" t="s">
        <v>1131</v>
      </c>
      <c r="C1100" s="2" t="s">
        <v>1148</v>
      </c>
      <c r="D1100" s="2" t="s">
        <v>1149</v>
      </c>
      <c r="E1100" s="2">
        <v>32</v>
      </c>
    </row>
    <row r="1101" spans="1:5" ht="60" customHeight="1" x14ac:dyDescent="0.3">
      <c r="A1101" s="2">
        <f>SUBTOTAL(3,$B$3:B1101)</f>
        <v>1099</v>
      </c>
      <c r="B1101" s="2" t="s">
        <v>1131</v>
      </c>
      <c r="C1101" s="2" t="s">
        <v>10110</v>
      </c>
      <c r="D1101" s="2" t="s">
        <v>1140</v>
      </c>
      <c r="E1101" s="2">
        <v>22.5</v>
      </c>
    </row>
    <row r="1102" spans="1:5" ht="60" customHeight="1" x14ac:dyDescent="0.3">
      <c r="A1102" s="2">
        <f>SUBTOTAL(3,$B$3:B1102)</f>
        <v>1100</v>
      </c>
      <c r="B1102" s="2" t="s">
        <v>1131</v>
      </c>
      <c r="C1102" s="2" t="s">
        <v>1148</v>
      </c>
      <c r="D1102" s="2" t="s">
        <v>10109</v>
      </c>
      <c r="E1102" s="2">
        <v>12</v>
      </c>
    </row>
    <row r="1103" spans="1:5" ht="60" customHeight="1" x14ac:dyDescent="0.3">
      <c r="A1103" s="2">
        <f>SUBTOTAL(3,$B$3:B1103)</f>
        <v>1101</v>
      </c>
      <c r="B1103" s="2" t="s">
        <v>1131</v>
      </c>
      <c r="C1103" s="2" t="s">
        <v>10110</v>
      </c>
      <c r="D1103" s="2" t="s">
        <v>1136</v>
      </c>
      <c r="E1103" s="2">
        <v>39</v>
      </c>
    </row>
    <row r="1104" spans="1:5" ht="60" customHeight="1" x14ac:dyDescent="0.3">
      <c r="A1104" s="2">
        <f>SUBTOTAL(3,$B$3:B1104)</f>
        <v>1102</v>
      </c>
      <c r="B1104" s="2" t="s">
        <v>1131</v>
      </c>
      <c r="C1104" s="2" t="s">
        <v>10110</v>
      </c>
      <c r="D1104" s="2" t="s">
        <v>1137</v>
      </c>
      <c r="E1104" s="2">
        <v>36</v>
      </c>
    </row>
    <row r="1105" spans="1:5" ht="60" customHeight="1" x14ac:dyDescent="0.3">
      <c r="A1105" s="2">
        <f>SUBTOTAL(3,$B$3:B1105)</f>
        <v>1103</v>
      </c>
      <c r="B1105" s="2" t="s">
        <v>1131</v>
      </c>
      <c r="C1105" s="2" t="s">
        <v>1141</v>
      </c>
      <c r="D1105" s="2" t="s">
        <v>10105</v>
      </c>
      <c r="E1105" s="2">
        <v>32.5</v>
      </c>
    </row>
    <row r="1106" spans="1:5" ht="60" customHeight="1" x14ac:dyDescent="0.3">
      <c r="A1106" s="2">
        <f>SUBTOTAL(3,$B$3:B1106)</f>
        <v>1104</v>
      </c>
      <c r="B1106" s="2" t="s">
        <v>1131</v>
      </c>
      <c r="C1106" s="2" t="s">
        <v>10110</v>
      </c>
      <c r="D1106" s="2" t="s">
        <v>10103</v>
      </c>
      <c r="E1106" s="2">
        <v>56</v>
      </c>
    </row>
    <row r="1107" spans="1:5" ht="60" customHeight="1" x14ac:dyDescent="0.3">
      <c r="A1107" s="2">
        <f>SUBTOTAL(3,$B$3:B1107)</f>
        <v>1105</v>
      </c>
      <c r="B1107" s="2" t="s">
        <v>1131</v>
      </c>
      <c r="C1107" s="2" t="s">
        <v>10110</v>
      </c>
      <c r="D1107" s="2" t="s">
        <v>1132</v>
      </c>
      <c r="E1107" s="2">
        <v>56.5</v>
      </c>
    </row>
    <row r="1108" spans="1:5" ht="60" customHeight="1" x14ac:dyDescent="0.3">
      <c r="A1108" s="2">
        <f>SUBTOTAL(3,$B$3:B1108)</f>
        <v>1106</v>
      </c>
      <c r="B1108" s="2" t="s">
        <v>1131</v>
      </c>
      <c r="C1108" s="2" t="s">
        <v>10110</v>
      </c>
      <c r="D1108" s="2" t="s">
        <v>1138</v>
      </c>
      <c r="E1108" s="2">
        <v>32.5</v>
      </c>
    </row>
    <row r="1109" spans="1:5" ht="60" customHeight="1" x14ac:dyDescent="0.3">
      <c r="A1109" s="2">
        <f>SUBTOTAL(3,$B$3:B1109)</f>
        <v>1107</v>
      </c>
      <c r="B1109" s="2" t="s">
        <v>1131</v>
      </c>
      <c r="C1109" s="2" t="s">
        <v>1141</v>
      </c>
      <c r="D1109" s="2" t="s">
        <v>10104</v>
      </c>
      <c r="E1109" s="2">
        <v>55</v>
      </c>
    </row>
    <row r="1110" spans="1:5" ht="60" customHeight="1" x14ac:dyDescent="0.3">
      <c r="A1110" s="2">
        <f>SUBTOTAL(3,$B$3:B1110)</f>
        <v>1108</v>
      </c>
      <c r="B1110" s="2" t="s">
        <v>1131</v>
      </c>
      <c r="C1110" s="2" t="s">
        <v>1141</v>
      </c>
      <c r="D1110" s="2" t="s">
        <v>1142</v>
      </c>
      <c r="E1110" s="2">
        <v>50.5</v>
      </c>
    </row>
    <row r="1111" spans="1:5" ht="60" customHeight="1" x14ac:dyDescent="0.3">
      <c r="A1111" s="2">
        <f>SUBTOTAL(3,$B$3:B1111)</f>
        <v>1109</v>
      </c>
      <c r="B1111" s="2" t="s">
        <v>1131</v>
      </c>
      <c r="C1111" s="2" t="s">
        <v>1141</v>
      </c>
      <c r="D1111" s="2" t="s">
        <v>10107</v>
      </c>
      <c r="E1111" s="2">
        <v>10</v>
      </c>
    </row>
    <row r="1112" spans="1:5" ht="60" customHeight="1" x14ac:dyDescent="0.3">
      <c r="A1112" s="2">
        <f>SUBTOTAL(3,$B$3:B1112)</f>
        <v>1110</v>
      </c>
      <c r="B1112" s="2" t="s">
        <v>1131</v>
      </c>
      <c r="C1112" s="2" t="s">
        <v>1148</v>
      </c>
      <c r="D1112" s="2" t="s">
        <v>1151</v>
      </c>
      <c r="E1112" s="2">
        <v>28.5</v>
      </c>
    </row>
    <row r="1113" spans="1:5" ht="60" customHeight="1" x14ac:dyDescent="0.3">
      <c r="A1113" s="2">
        <f>SUBTOTAL(3,$B$3:B1113)</f>
        <v>1111</v>
      </c>
      <c r="B1113" s="2" t="s">
        <v>1131</v>
      </c>
      <c r="C1113" s="2" t="s">
        <v>1148</v>
      </c>
      <c r="D1113" s="2" t="s">
        <v>10108</v>
      </c>
      <c r="E1113" s="2">
        <v>13.5</v>
      </c>
    </row>
    <row r="1114" spans="1:5" ht="60" customHeight="1" x14ac:dyDescent="0.3">
      <c r="A1114" s="2">
        <f>SUBTOTAL(3,$B$3:B1114)</f>
        <v>1112</v>
      </c>
      <c r="B1114" s="2" t="s">
        <v>1131</v>
      </c>
      <c r="C1114" s="2" t="s">
        <v>1141</v>
      </c>
      <c r="D1114" s="2" t="s">
        <v>1147</v>
      </c>
      <c r="E1114" s="2">
        <v>26</v>
      </c>
    </row>
    <row r="1115" spans="1:5" ht="60" customHeight="1" x14ac:dyDescent="0.3">
      <c r="A1115" s="2">
        <f>SUBTOTAL(3,$B$3:B1115)</f>
        <v>1113</v>
      </c>
      <c r="B1115" s="2" t="s">
        <v>1131</v>
      </c>
      <c r="C1115" s="2" t="s">
        <v>1141</v>
      </c>
      <c r="D1115" s="2" t="s">
        <v>10106</v>
      </c>
      <c r="E1115" s="2">
        <v>31</v>
      </c>
    </row>
    <row r="1116" spans="1:5" ht="60" customHeight="1" x14ac:dyDescent="0.3">
      <c r="A1116" s="2">
        <f>SUBTOTAL(3,$B$3:B1116)</f>
        <v>1114</v>
      </c>
      <c r="B1116" s="2" t="s">
        <v>1131</v>
      </c>
      <c r="C1116" s="2" t="s">
        <v>10110</v>
      </c>
      <c r="D1116" s="2" t="s">
        <v>1135</v>
      </c>
      <c r="E1116" s="2">
        <v>43</v>
      </c>
    </row>
    <row r="1117" spans="1:5" ht="60" customHeight="1" x14ac:dyDescent="0.3">
      <c r="A1117" s="2">
        <f>SUBTOTAL(3,$B$3:B1117)</f>
        <v>1115</v>
      </c>
      <c r="B1117" s="20" t="s">
        <v>1131</v>
      </c>
      <c r="C1117" s="20" t="s">
        <v>10110</v>
      </c>
      <c r="D1117" s="7" t="s">
        <v>1139</v>
      </c>
      <c r="E1117" s="7">
        <v>32</v>
      </c>
    </row>
    <row r="1118" spans="1:5" ht="60" customHeight="1" x14ac:dyDescent="0.3">
      <c r="A1118" s="2">
        <f>SUBTOTAL(3,$B$3:B1118)</f>
        <v>1116</v>
      </c>
      <c r="B1118" s="2" t="s">
        <v>1131</v>
      </c>
      <c r="C1118" s="2" t="s">
        <v>1148</v>
      </c>
      <c r="D1118" s="2" t="s">
        <v>1153</v>
      </c>
      <c r="E1118" s="2">
        <v>15</v>
      </c>
    </row>
    <row r="1119" spans="1:5" ht="60" customHeight="1" x14ac:dyDescent="0.3">
      <c r="A1119" s="2">
        <f>SUBTOTAL(3,$B$3:B1119)</f>
        <v>1117</v>
      </c>
      <c r="B1119" s="2" t="s">
        <v>1131</v>
      </c>
      <c r="C1119" s="2" t="s">
        <v>1148</v>
      </c>
      <c r="D1119" s="2" t="s">
        <v>1154</v>
      </c>
      <c r="E1119" s="2">
        <v>15</v>
      </c>
    </row>
    <row r="1120" spans="1:5" ht="60" customHeight="1" x14ac:dyDescent="0.3">
      <c r="A1120" s="2">
        <f>SUBTOTAL(3,$B$3:B1120)</f>
        <v>1118</v>
      </c>
      <c r="B1120" s="2" t="s">
        <v>1131</v>
      </c>
      <c r="C1120" s="2" t="s">
        <v>1148</v>
      </c>
      <c r="D1120" s="2" t="s">
        <v>1150</v>
      </c>
      <c r="E1120" s="2">
        <v>31</v>
      </c>
    </row>
    <row r="1121" spans="1:5" ht="60" customHeight="1" x14ac:dyDescent="0.3">
      <c r="A1121" s="2">
        <f>SUBTOTAL(3,$B$3:B1121)</f>
        <v>1119</v>
      </c>
      <c r="B1121" s="2" t="s">
        <v>1131</v>
      </c>
      <c r="C1121" s="2" t="s">
        <v>1148</v>
      </c>
      <c r="D1121" s="2" t="s">
        <v>1152</v>
      </c>
      <c r="E1121" s="2">
        <v>19.5</v>
      </c>
    </row>
    <row r="1122" spans="1:5" ht="60" customHeight="1" x14ac:dyDescent="0.3">
      <c r="A1122" s="2">
        <f>SUBTOTAL(3,$B$3:B1122)</f>
        <v>1120</v>
      </c>
      <c r="B1122" s="2" t="s">
        <v>1131</v>
      </c>
      <c r="C1122" s="2" t="s">
        <v>1148</v>
      </c>
      <c r="D1122" s="2" t="s">
        <v>1155</v>
      </c>
      <c r="E1122" s="2">
        <v>11</v>
      </c>
    </row>
    <row r="1123" spans="1:5" ht="60" customHeight="1" x14ac:dyDescent="0.3">
      <c r="A1123" s="2">
        <f>SUBTOTAL(3,$B$3:B1123)</f>
        <v>1121</v>
      </c>
      <c r="B1123" s="2" t="s">
        <v>1131</v>
      </c>
      <c r="C1123" s="2" t="s">
        <v>10110</v>
      </c>
      <c r="D1123" s="2" t="s">
        <v>1133</v>
      </c>
      <c r="E1123" s="2">
        <v>48</v>
      </c>
    </row>
    <row r="1124" spans="1:5" ht="60" customHeight="1" x14ac:dyDescent="0.3">
      <c r="A1124" s="2">
        <f>SUBTOTAL(3,$B$3:B1124)</f>
        <v>1122</v>
      </c>
      <c r="B1124" s="2" t="s">
        <v>1131</v>
      </c>
      <c r="C1124" s="2" t="s">
        <v>1141</v>
      </c>
      <c r="D1124" s="2" t="s">
        <v>1144</v>
      </c>
      <c r="E1124" s="2">
        <v>35.5</v>
      </c>
    </row>
    <row r="1125" spans="1:5" ht="60" customHeight="1" x14ac:dyDescent="0.3">
      <c r="A1125" s="2">
        <f>SUBTOTAL(3,$B$3:B1125)</f>
        <v>1123</v>
      </c>
      <c r="B1125" s="2" t="s">
        <v>1131</v>
      </c>
      <c r="C1125" s="2" t="s">
        <v>1141</v>
      </c>
      <c r="D1125" s="2" t="s">
        <v>1146</v>
      </c>
      <c r="E1125" s="2">
        <v>30.5</v>
      </c>
    </row>
    <row r="1126" spans="1:5" ht="60" customHeight="1" x14ac:dyDescent="0.3">
      <c r="A1126" s="2">
        <f>SUBTOTAL(3,$B$3:B1126)</f>
        <v>1124</v>
      </c>
      <c r="B1126" s="2" t="s">
        <v>1131</v>
      </c>
      <c r="C1126" s="2" t="s">
        <v>1141</v>
      </c>
      <c r="D1126" s="2" t="s">
        <v>1143</v>
      </c>
      <c r="E1126" s="2">
        <v>39</v>
      </c>
    </row>
    <row r="1127" spans="1:5" ht="60" customHeight="1" x14ac:dyDescent="0.3">
      <c r="A1127" s="2">
        <f>SUBTOTAL(3,$B$3:B1127)</f>
        <v>1125</v>
      </c>
      <c r="B1127" s="2" t="s">
        <v>1156</v>
      </c>
      <c r="C1127" s="2" t="s">
        <v>1157</v>
      </c>
      <c r="D1127" s="2" t="s">
        <v>1158</v>
      </c>
      <c r="E1127" s="2">
        <v>52</v>
      </c>
    </row>
    <row r="1128" spans="1:5" ht="60" customHeight="1" x14ac:dyDescent="0.3">
      <c r="A1128" s="2">
        <f>SUBTOTAL(3,$B$3:B1128)</f>
        <v>1126</v>
      </c>
      <c r="B1128" s="2" t="s">
        <v>1156</v>
      </c>
      <c r="C1128" s="2" t="s">
        <v>1157</v>
      </c>
      <c r="D1128" s="2" t="s">
        <v>1159</v>
      </c>
      <c r="E1128" s="2">
        <v>44</v>
      </c>
    </row>
    <row r="1129" spans="1:5" ht="60" customHeight="1" x14ac:dyDescent="0.3">
      <c r="A1129" s="2">
        <f>SUBTOTAL(3,$B$3:B1129)</f>
        <v>1127</v>
      </c>
      <c r="B1129" s="2" t="s">
        <v>1160</v>
      </c>
      <c r="C1129" s="7" t="s">
        <v>756</v>
      </c>
      <c r="D1129" s="7" t="s">
        <v>10217</v>
      </c>
      <c r="E1129" s="2">
        <v>8.5</v>
      </c>
    </row>
    <row r="1130" spans="1:5" ht="60" customHeight="1" x14ac:dyDescent="0.3">
      <c r="A1130" s="2">
        <f>SUBTOTAL(3,$B$3:B1130)</f>
        <v>1128</v>
      </c>
      <c r="B1130" s="2" t="s">
        <v>1160</v>
      </c>
      <c r="C1130" s="7" t="s">
        <v>756</v>
      </c>
      <c r="D1130" s="7" t="s">
        <v>1195</v>
      </c>
      <c r="E1130" s="2">
        <v>9</v>
      </c>
    </row>
    <row r="1131" spans="1:5" ht="60" customHeight="1" x14ac:dyDescent="0.3">
      <c r="A1131" s="2">
        <f>SUBTOTAL(3,$B$3:B1131)</f>
        <v>1129</v>
      </c>
      <c r="B1131" s="2" t="s">
        <v>1160</v>
      </c>
      <c r="C1131" s="7" t="s">
        <v>1168</v>
      </c>
      <c r="D1131" s="7" t="s">
        <v>1170</v>
      </c>
      <c r="E1131" s="2">
        <v>35</v>
      </c>
    </row>
    <row r="1132" spans="1:5" ht="60" customHeight="1" x14ac:dyDescent="0.3">
      <c r="A1132" s="2">
        <f>SUBTOTAL(3,$B$3:B1132)</f>
        <v>1130</v>
      </c>
      <c r="B1132" s="2" t="s">
        <v>1160</v>
      </c>
      <c r="C1132" s="7" t="s">
        <v>756</v>
      </c>
      <c r="D1132" s="7" t="s">
        <v>1184</v>
      </c>
      <c r="E1132" s="2">
        <v>24.5</v>
      </c>
    </row>
    <row r="1133" spans="1:5" ht="60" customHeight="1" x14ac:dyDescent="0.3">
      <c r="A1133" s="2">
        <f>SUBTOTAL(3,$B$3:B1133)</f>
        <v>1131</v>
      </c>
      <c r="B1133" s="2" t="s">
        <v>1160</v>
      </c>
      <c r="C1133" s="7" t="s">
        <v>1161</v>
      </c>
      <c r="D1133" s="7" t="s">
        <v>1162</v>
      </c>
      <c r="E1133" s="2">
        <v>38</v>
      </c>
    </row>
    <row r="1134" spans="1:5" ht="60" customHeight="1" x14ac:dyDescent="0.3">
      <c r="A1134" s="2">
        <f>SUBTOTAL(3,$B$3:B1134)</f>
        <v>1132</v>
      </c>
      <c r="B1134" s="2" t="s">
        <v>1160</v>
      </c>
      <c r="C1134" s="7" t="s">
        <v>756</v>
      </c>
      <c r="D1134" s="7" t="s">
        <v>1183</v>
      </c>
      <c r="E1134" s="2">
        <v>25</v>
      </c>
    </row>
    <row r="1135" spans="1:5" ht="60" customHeight="1" x14ac:dyDescent="0.3">
      <c r="A1135" s="2">
        <f>SUBTOTAL(3,$B$3:B1135)</f>
        <v>1133</v>
      </c>
      <c r="B1135" s="2" t="s">
        <v>1160</v>
      </c>
      <c r="C1135" s="2" t="s">
        <v>1200</v>
      </c>
      <c r="D1135" s="2" t="s">
        <v>1201</v>
      </c>
      <c r="E1135" s="2">
        <v>24</v>
      </c>
    </row>
    <row r="1136" spans="1:5" ht="60" customHeight="1" x14ac:dyDescent="0.3">
      <c r="A1136" s="2">
        <f>SUBTOTAL(3,$B$3:B1136)</f>
        <v>1134</v>
      </c>
      <c r="B1136" s="2" t="s">
        <v>1160</v>
      </c>
      <c r="C1136" s="7" t="s">
        <v>1161</v>
      </c>
      <c r="D1136" s="2" t="s">
        <v>1167</v>
      </c>
      <c r="E1136" s="2">
        <v>17.5</v>
      </c>
    </row>
    <row r="1137" spans="1:5" ht="60" customHeight="1" x14ac:dyDescent="0.3">
      <c r="A1137" s="2">
        <f>SUBTOTAL(3,$B$3:B1137)</f>
        <v>1135</v>
      </c>
      <c r="B1137" s="2" t="s">
        <v>1160</v>
      </c>
      <c r="C1137" s="7" t="s">
        <v>756</v>
      </c>
      <c r="D1137" s="7" t="s">
        <v>1192</v>
      </c>
      <c r="E1137" s="2">
        <v>17</v>
      </c>
    </row>
    <row r="1138" spans="1:5" ht="60" customHeight="1" x14ac:dyDescent="0.3">
      <c r="A1138" s="2">
        <f>SUBTOTAL(3,$B$3:B1138)</f>
        <v>1136</v>
      </c>
      <c r="B1138" s="2" t="s">
        <v>1160</v>
      </c>
      <c r="C1138" s="7" t="s">
        <v>756</v>
      </c>
      <c r="D1138" s="7" t="s">
        <v>1180</v>
      </c>
      <c r="E1138" s="2">
        <v>26</v>
      </c>
    </row>
    <row r="1139" spans="1:5" ht="60" customHeight="1" x14ac:dyDescent="0.3">
      <c r="A1139" s="2">
        <f>SUBTOTAL(3,$B$3:B1139)</f>
        <v>1137</v>
      </c>
      <c r="B1139" s="2" t="s">
        <v>1160</v>
      </c>
      <c r="C1139" s="7" t="s">
        <v>756</v>
      </c>
      <c r="D1139" s="7" t="s">
        <v>1185</v>
      </c>
      <c r="E1139" s="2">
        <v>24.5</v>
      </c>
    </row>
    <row r="1140" spans="1:5" ht="60" customHeight="1" x14ac:dyDescent="0.3">
      <c r="A1140" s="2">
        <f>SUBTOTAL(3,$B$3:B1140)</f>
        <v>1138</v>
      </c>
      <c r="B1140" s="2" t="s">
        <v>1160</v>
      </c>
      <c r="C1140" s="7" t="s">
        <v>756</v>
      </c>
      <c r="D1140" s="7" t="s">
        <v>1181</v>
      </c>
      <c r="E1140" s="2">
        <v>26</v>
      </c>
    </row>
    <row r="1141" spans="1:5" ht="60" customHeight="1" x14ac:dyDescent="0.3">
      <c r="A1141" s="2">
        <f>SUBTOTAL(3,$B$3:B1141)</f>
        <v>1139</v>
      </c>
      <c r="B1141" s="2" t="s">
        <v>1160</v>
      </c>
      <c r="C1141" s="7" t="s">
        <v>756</v>
      </c>
      <c r="D1141" s="7" t="s">
        <v>10214</v>
      </c>
      <c r="E1141" s="2">
        <v>21.5</v>
      </c>
    </row>
    <row r="1142" spans="1:5" ht="60" customHeight="1" x14ac:dyDescent="0.3">
      <c r="A1142" s="2">
        <f>SUBTOTAL(3,$B$3:B1142)</f>
        <v>1140</v>
      </c>
      <c r="B1142" s="2" t="s">
        <v>1160</v>
      </c>
      <c r="C1142" s="7" t="s">
        <v>1161</v>
      </c>
      <c r="D1142" s="7" t="s">
        <v>1163</v>
      </c>
      <c r="E1142" s="2">
        <v>36</v>
      </c>
    </row>
    <row r="1143" spans="1:5" ht="60" customHeight="1" x14ac:dyDescent="0.3">
      <c r="A1143" s="2">
        <f>SUBTOTAL(3,$B$3:B1143)</f>
        <v>1141</v>
      </c>
      <c r="B1143" s="2" t="s">
        <v>1160</v>
      </c>
      <c r="C1143" s="7" t="s">
        <v>1171</v>
      </c>
      <c r="D1143" s="2" t="s">
        <v>1172</v>
      </c>
      <c r="E1143" s="2">
        <v>46</v>
      </c>
    </row>
    <row r="1144" spans="1:5" ht="60" customHeight="1" x14ac:dyDescent="0.3">
      <c r="A1144" s="2">
        <f>SUBTOTAL(3,$B$3:B1144)</f>
        <v>1142</v>
      </c>
      <c r="B1144" s="2" t="s">
        <v>1160</v>
      </c>
      <c r="C1144" s="7" t="s">
        <v>1196</v>
      </c>
      <c r="D1144" s="7" t="s">
        <v>1198</v>
      </c>
      <c r="E1144" s="2">
        <v>27</v>
      </c>
    </row>
    <row r="1145" spans="1:5" ht="60" customHeight="1" x14ac:dyDescent="0.3">
      <c r="A1145" s="2">
        <f>SUBTOTAL(3,$B$3:B1145)</f>
        <v>1143</v>
      </c>
      <c r="B1145" s="2" t="s">
        <v>1160</v>
      </c>
      <c r="C1145" s="7" t="s">
        <v>756</v>
      </c>
      <c r="D1145" s="7" t="s">
        <v>10216</v>
      </c>
      <c r="E1145" s="2">
        <v>14</v>
      </c>
    </row>
    <row r="1146" spans="1:5" ht="60" customHeight="1" x14ac:dyDescent="0.3">
      <c r="A1146" s="2">
        <f>SUBTOTAL(3,$B$3:B1146)</f>
        <v>1144</v>
      </c>
      <c r="B1146" s="2" t="s">
        <v>1160</v>
      </c>
      <c r="C1146" s="7" t="s">
        <v>756</v>
      </c>
      <c r="D1146" s="7" t="s">
        <v>1189</v>
      </c>
      <c r="E1146" s="2">
        <v>20</v>
      </c>
    </row>
    <row r="1147" spans="1:5" ht="60" customHeight="1" x14ac:dyDescent="0.3">
      <c r="A1147" s="2">
        <f>SUBTOTAL(3,$B$3:B1147)</f>
        <v>1145</v>
      </c>
      <c r="B1147" s="2" t="s">
        <v>1160</v>
      </c>
      <c r="C1147" s="7" t="s">
        <v>756</v>
      </c>
      <c r="D1147" s="7" t="s">
        <v>1177</v>
      </c>
      <c r="E1147" s="2">
        <v>31</v>
      </c>
    </row>
    <row r="1148" spans="1:5" ht="60" customHeight="1" x14ac:dyDescent="0.3">
      <c r="A1148" s="2">
        <f>SUBTOTAL(3,$B$3:B1148)</f>
        <v>1146</v>
      </c>
      <c r="B1148" s="2" t="s">
        <v>1160</v>
      </c>
      <c r="C1148" s="7" t="s">
        <v>756</v>
      </c>
      <c r="D1148" s="2" t="s">
        <v>10211</v>
      </c>
      <c r="E1148" s="2">
        <v>35</v>
      </c>
    </row>
    <row r="1149" spans="1:5" ht="60" customHeight="1" x14ac:dyDescent="0.3">
      <c r="A1149" s="2">
        <f>SUBTOTAL(3,$B$3:B1149)</f>
        <v>1147</v>
      </c>
      <c r="B1149" s="2" t="s">
        <v>1160</v>
      </c>
      <c r="C1149" s="7" t="s">
        <v>756</v>
      </c>
      <c r="D1149" s="7" t="s">
        <v>10218</v>
      </c>
      <c r="E1149" s="2">
        <v>0</v>
      </c>
    </row>
    <row r="1150" spans="1:5" ht="60" customHeight="1" x14ac:dyDescent="0.3">
      <c r="A1150" s="2">
        <f>SUBTOTAL(3,$B$3:B1150)</f>
        <v>1148</v>
      </c>
      <c r="B1150" s="2" t="s">
        <v>1160</v>
      </c>
      <c r="C1150" s="7" t="s">
        <v>756</v>
      </c>
      <c r="D1150" s="7" t="s">
        <v>1173</v>
      </c>
      <c r="E1150" s="2">
        <v>43</v>
      </c>
    </row>
    <row r="1151" spans="1:5" ht="60" customHeight="1" x14ac:dyDescent="0.3">
      <c r="A1151" s="2">
        <f>SUBTOTAL(3,$B$3:B1151)</f>
        <v>1149</v>
      </c>
      <c r="B1151" s="2" t="s">
        <v>1160</v>
      </c>
      <c r="C1151" s="2" t="s">
        <v>1200</v>
      </c>
      <c r="D1151" s="2" t="s">
        <v>1202</v>
      </c>
      <c r="E1151" s="2">
        <v>16.5</v>
      </c>
    </row>
    <row r="1152" spans="1:5" ht="60" customHeight="1" x14ac:dyDescent="0.3">
      <c r="A1152" s="2">
        <f>SUBTOTAL(3,$B$3:B1152)</f>
        <v>1150</v>
      </c>
      <c r="B1152" s="2" t="s">
        <v>1160</v>
      </c>
      <c r="C1152" s="7" t="s">
        <v>1196</v>
      </c>
      <c r="D1152" s="7" t="s">
        <v>1199</v>
      </c>
      <c r="E1152" s="2">
        <v>14</v>
      </c>
    </row>
    <row r="1153" spans="1:5" ht="60" customHeight="1" x14ac:dyDescent="0.3">
      <c r="A1153" s="2">
        <f>SUBTOTAL(3,$B$3:B1153)</f>
        <v>1151</v>
      </c>
      <c r="B1153" s="2" t="s">
        <v>1160</v>
      </c>
      <c r="C1153" s="7" t="s">
        <v>756</v>
      </c>
      <c r="D1153" s="2" t="s">
        <v>10213</v>
      </c>
      <c r="E1153" s="2">
        <v>25.5</v>
      </c>
    </row>
    <row r="1154" spans="1:5" ht="60" customHeight="1" x14ac:dyDescent="0.3">
      <c r="A1154" s="2">
        <f>SUBTOTAL(3,$B$3:B1154)</f>
        <v>1152</v>
      </c>
      <c r="B1154" s="2" t="s">
        <v>1160</v>
      </c>
      <c r="C1154" s="7" t="s">
        <v>1161</v>
      </c>
      <c r="D1154" s="7" t="s">
        <v>1165</v>
      </c>
      <c r="E1154" s="2">
        <v>18</v>
      </c>
    </row>
    <row r="1155" spans="1:5" ht="60" customHeight="1" x14ac:dyDescent="0.3">
      <c r="A1155" s="2">
        <f>SUBTOTAL(3,$B$3:B1155)</f>
        <v>1153</v>
      </c>
      <c r="B1155" s="2" t="s">
        <v>1160</v>
      </c>
      <c r="C1155" s="7" t="s">
        <v>1196</v>
      </c>
      <c r="D1155" s="7" t="s">
        <v>1197</v>
      </c>
      <c r="E1155" s="2">
        <v>37.5</v>
      </c>
    </row>
    <row r="1156" spans="1:5" ht="60" customHeight="1" x14ac:dyDescent="0.3">
      <c r="A1156" s="2">
        <f>SUBTOTAL(3,$B$3:B1156)</f>
        <v>1154</v>
      </c>
      <c r="B1156" s="2" t="s">
        <v>1160</v>
      </c>
      <c r="C1156" s="7" t="s">
        <v>1161</v>
      </c>
      <c r="D1156" s="2" t="s">
        <v>1166</v>
      </c>
      <c r="E1156" s="2">
        <v>18</v>
      </c>
    </row>
    <row r="1157" spans="1:5" ht="60" customHeight="1" x14ac:dyDescent="0.3">
      <c r="A1157" s="2">
        <f>SUBTOTAL(3,$B$3:B1157)</f>
        <v>1155</v>
      </c>
      <c r="B1157" s="2" t="s">
        <v>1160</v>
      </c>
      <c r="C1157" s="7" t="s">
        <v>1161</v>
      </c>
      <c r="D1157" s="7" t="s">
        <v>1164</v>
      </c>
      <c r="E1157" s="2">
        <v>20.5</v>
      </c>
    </row>
    <row r="1158" spans="1:5" ht="60" customHeight="1" x14ac:dyDescent="0.3">
      <c r="A1158" s="2">
        <f>SUBTOTAL(3,$B$3:B1158)</f>
        <v>1156</v>
      </c>
      <c r="B1158" s="2" t="s">
        <v>1160</v>
      </c>
      <c r="C1158" s="2" t="s">
        <v>1200</v>
      </c>
      <c r="D1158" s="2" t="s">
        <v>1203</v>
      </c>
      <c r="E1158" s="2">
        <v>15</v>
      </c>
    </row>
    <row r="1159" spans="1:5" ht="60" customHeight="1" x14ac:dyDescent="0.3">
      <c r="A1159" s="2">
        <f>SUBTOTAL(3,$B$3:B1159)</f>
        <v>1157</v>
      </c>
      <c r="B1159" s="2" t="s">
        <v>1160</v>
      </c>
      <c r="C1159" s="7" t="s">
        <v>756</v>
      </c>
      <c r="D1159" s="7" t="s">
        <v>1176</v>
      </c>
      <c r="E1159" s="2">
        <v>34</v>
      </c>
    </row>
    <row r="1160" spans="1:5" ht="60" customHeight="1" x14ac:dyDescent="0.3">
      <c r="A1160" s="2">
        <f>SUBTOTAL(3,$B$3:B1160)</f>
        <v>1158</v>
      </c>
      <c r="B1160" s="2" t="s">
        <v>1160</v>
      </c>
      <c r="C1160" s="7" t="s">
        <v>756</v>
      </c>
      <c r="D1160" s="7" t="s">
        <v>10215</v>
      </c>
      <c r="E1160" s="2">
        <v>21</v>
      </c>
    </row>
    <row r="1161" spans="1:5" ht="60" customHeight="1" x14ac:dyDescent="0.3">
      <c r="A1161" s="2">
        <f>SUBTOTAL(3,$B$3:B1161)</f>
        <v>1159</v>
      </c>
      <c r="B1161" s="2" t="s">
        <v>1160</v>
      </c>
      <c r="C1161" s="7" t="s">
        <v>756</v>
      </c>
      <c r="D1161" s="7" t="s">
        <v>1178</v>
      </c>
      <c r="E1161" s="2">
        <v>30</v>
      </c>
    </row>
    <row r="1162" spans="1:5" ht="60" customHeight="1" x14ac:dyDescent="0.3">
      <c r="A1162" s="2">
        <f>SUBTOTAL(3,$B$3:B1162)</f>
        <v>1160</v>
      </c>
      <c r="B1162" s="2" t="s">
        <v>1160</v>
      </c>
      <c r="C1162" s="7" t="s">
        <v>756</v>
      </c>
      <c r="D1162" s="7" t="s">
        <v>1191</v>
      </c>
      <c r="E1162" s="2">
        <v>18</v>
      </c>
    </row>
    <row r="1163" spans="1:5" ht="60" customHeight="1" x14ac:dyDescent="0.3">
      <c r="A1163" s="2">
        <f>SUBTOTAL(3,$B$3:B1163)</f>
        <v>1161</v>
      </c>
      <c r="B1163" s="2" t="s">
        <v>1160</v>
      </c>
      <c r="C1163" s="7" t="s">
        <v>756</v>
      </c>
      <c r="D1163" s="7" t="s">
        <v>1175</v>
      </c>
      <c r="E1163" s="2">
        <v>37</v>
      </c>
    </row>
    <row r="1164" spans="1:5" ht="60" customHeight="1" x14ac:dyDescent="0.3">
      <c r="A1164" s="2">
        <f>SUBTOTAL(3,$B$3:B1164)</f>
        <v>1162</v>
      </c>
      <c r="B1164" s="2" t="s">
        <v>1160</v>
      </c>
      <c r="C1164" s="7" t="s">
        <v>756</v>
      </c>
      <c r="D1164" s="7" t="s">
        <v>10212</v>
      </c>
      <c r="E1164" s="2">
        <v>30.5</v>
      </c>
    </row>
    <row r="1165" spans="1:5" ht="60" customHeight="1" x14ac:dyDescent="0.3">
      <c r="A1165" s="2">
        <f>SUBTOTAL(3,$B$3:B1165)</f>
        <v>1163</v>
      </c>
      <c r="B1165" s="2" t="s">
        <v>1160</v>
      </c>
      <c r="C1165" s="7" t="s">
        <v>756</v>
      </c>
      <c r="D1165" s="2" t="s">
        <v>1194</v>
      </c>
      <c r="E1165" s="2">
        <v>11.5</v>
      </c>
    </row>
    <row r="1166" spans="1:5" ht="60" customHeight="1" x14ac:dyDescent="0.3">
      <c r="A1166" s="2">
        <f>SUBTOTAL(3,$B$3:B1166)</f>
        <v>1164</v>
      </c>
      <c r="B1166" s="2" t="s">
        <v>1160</v>
      </c>
      <c r="C1166" s="7" t="s">
        <v>756</v>
      </c>
      <c r="D1166" s="7" t="s">
        <v>1187</v>
      </c>
      <c r="E1166" s="2">
        <v>21.5</v>
      </c>
    </row>
    <row r="1167" spans="1:5" ht="60" customHeight="1" x14ac:dyDescent="0.3">
      <c r="A1167" s="2">
        <f>SUBTOTAL(3,$B$3:B1167)</f>
        <v>1165</v>
      </c>
      <c r="B1167" s="2" t="s">
        <v>1160</v>
      </c>
      <c r="C1167" s="7" t="s">
        <v>756</v>
      </c>
      <c r="D1167" s="7" t="s">
        <v>1174</v>
      </c>
      <c r="E1167" s="2">
        <v>43</v>
      </c>
    </row>
    <row r="1168" spans="1:5" ht="60" customHeight="1" x14ac:dyDescent="0.3">
      <c r="A1168" s="2">
        <f>SUBTOTAL(3,$B$3:B1168)</f>
        <v>1166</v>
      </c>
      <c r="B1168" s="2" t="s">
        <v>1160</v>
      </c>
      <c r="C1168" s="7" t="s">
        <v>756</v>
      </c>
      <c r="D1168" s="7" t="s">
        <v>1186</v>
      </c>
      <c r="E1168" s="2">
        <v>22</v>
      </c>
    </row>
    <row r="1169" spans="1:5" ht="60" customHeight="1" x14ac:dyDescent="0.3">
      <c r="A1169" s="2">
        <f>SUBTOTAL(3,$B$3:B1169)</f>
        <v>1167</v>
      </c>
      <c r="B1169" s="2" t="s">
        <v>1160</v>
      </c>
      <c r="C1169" s="7" t="s">
        <v>756</v>
      </c>
      <c r="D1169" s="2" t="s">
        <v>1188</v>
      </c>
      <c r="E1169" s="2">
        <v>20.5</v>
      </c>
    </row>
    <row r="1170" spans="1:5" ht="60" customHeight="1" x14ac:dyDescent="0.3">
      <c r="A1170" s="2">
        <f>SUBTOTAL(3,$B$3:B1170)</f>
        <v>1168</v>
      </c>
      <c r="B1170" s="2" t="s">
        <v>1160</v>
      </c>
      <c r="C1170" s="7" t="s">
        <v>756</v>
      </c>
      <c r="D1170" s="2" t="s">
        <v>1179</v>
      </c>
      <c r="E1170" s="2">
        <v>28</v>
      </c>
    </row>
    <row r="1171" spans="1:5" ht="60" customHeight="1" x14ac:dyDescent="0.3">
      <c r="A1171" s="2">
        <f>SUBTOTAL(3,$B$3:B1171)</f>
        <v>1169</v>
      </c>
      <c r="B1171" s="2" t="s">
        <v>1160</v>
      </c>
      <c r="C1171" s="7" t="s">
        <v>1168</v>
      </c>
      <c r="D1171" s="7" t="s">
        <v>1169</v>
      </c>
      <c r="E1171" s="2">
        <v>43.5</v>
      </c>
    </row>
    <row r="1172" spans="1:5" ht="60" customHeight="1" x14ac:dyDescent="0.3">
      <c r="A1172" s="2">
        <f>SUBTOTAL(3,$B$3:B1172)</f>
        <v>1170</v>
      </c>
      <c r="B1172" s="2" t="s">
        <v>1160</v>
      </c>
      <c r="C1172" s="7" t="s">
        <v>756</v>
      </c>
      <c r="D1172" s="7" t="s">
        <v>1193</v>
      </c>
      <c r="E1172" s="2">
        <v>16</v>
      </c>
    </row>
    <row r="1173" spans="1:5" ht="60" customHeight="1" x14ac:dyDescent="0.3">
      <c r="A1173" s="2">
        <f>SUBTOTAL(3,$B$3:B1173)</f>
        <v>1171</v>
      </c>
      <c r="B1173" s="2" t="s">
        <v>1160</v>
      </c>
      <c r="C1173" s="7" t="s">
        <v>756</v>
      </c>
      <c r="D1173" s="7" t="s">
        <v>1190</v>
      </c>
      <c r="E1173" s="2">
        <v>19</v>
      </c>
    </row>
    <row r="1174" spans="1:5" ht="60" customHeight="1" x14ac:dyDescent="0.3">
      <c r="A1174" s="2">
        <f>SUBTOTAL(3,$B$3:B1174)</f>
        <v>1172</v>
      </c>
      <c r="B1174" s="2" t="s">
        <v>1160</v>
      </c>
      <c r="C1174" s="7" t="s">
        <v>756</v>
      </c>
      <c r="D1174" s="2" t="s">
        <v>1182</v>
      </c>
      <c r="E1174" s="2">
        <v>25</v>
      </c>
    </row>
    <row r="1175" spans="1:5" ht="60" customHeight="1" x14ac:dyDescent="0.3">
      <c r="A1175" s="2">
        <f>SUBTOTAL(3,$B$3:B1175)</f>
        <v>1173</v>
      </c>
      <c r="B1175" s="2" t="s">
        <v>1204</v>
      </c>
      <c r="C1175" s="2" t="s">
        <v>1212</v>
      </c>
      <c r="D1175" s="2" t="s">
        <v>10094</v>
      </c>
      <c r="E1175" s="2">
        <v>7</v>
      </c>
    </row>
    <row r="1176" spans="1:5" ht="60" customHeight="1" x14ac:dyDescent="0.3">
      <c r="A1176" s="2">
        <f>SUBTOTAL(3,$B$3:B1176)</f>
        <v>1174</v>
      </c>
      <c r="B1176" s="2" t="s">
        <v>1204</v>
      </c>
      <c r="C1176" s="2" t="s">
        <v>1212</v>
      </c>
      <c r="D1176" s="2" t="s">
        <v>1214</v>
      </c>
      <c r="E1176" s="2">
        <v>23</v>
      </c>
    </row>
    <row r="1177" spans="1:5" ht="60" customHeight="1" x14ac:dyDescent="0.3">
      <c r="A1177" s="2">
        <f>SUBTOTAL(3,$B$3:B1177)</f>
        <v>1175</v>
      </c>
      <c r="B1177" s="2" t="s">
        <v>1204</v>
      </c>
      <c r="C1177" s="2" t="s">
        <v>1219</v>
      </c>
      <c r="D1177" s="2" t="s">
        <v>1221</v>
      </c>
      <c r="E1177" s="2">
        <v>15</v>
      </c>
    </row>
    <row r="1178" spans="1:5" ht="60" customHeight="1" x14ac:dyDescent="0.3">
      <c r="A1178" s="2">
        <f>SUBTOTAL(3,$B$3:B1178)</f>
        <v>1176</v>
      </c>
      <c r="B1178" s="2" t="s">
        <v>1204</v>
      </c>
      <c r="C1178" s="2" t="s">
        <v>1205</v>
      </c>
      <c r="D1178" s="2" t="s">
        <v>1206</v>
      </c>
      <c r="E1178" s="2">
        <v>59</v>
      </c>
    </row>
    <row r="1179" spans="1:5" ht="60" customHeight="1" x14ac:dyDescent="0.3">
      <c r="A1179" s="2">
        <f>SUBTOTAL(3,$B$3:B1179)</f>
        <v>1177</v>
      </c>
      <c r="B1179" s="2" t="s">
        <v>1204</v>
      </c>
      <c r="C1179" s="2" t="s">
        <v>1205</v>
      </c>
      <c r="D1179" s="2" t="s">
        <v>1209</v>
      </c>
      <c r="E1179" s="2">
        <v>40</v>
      </c>
    </row>
    <row r="1180" spans="1:5" ht="60" customHeight="1" x14ac:dyDescent="0.3">
      <c r="A1180" s="2">
        <f>SUBTOTAL(3,$B$3:B1180)</f>
        <v>1178</v>
      </c>
      <c r="B1180" s="2" t="s">
        <v>1204</v>
      </c>
      <c r="C1180" s="2" t="s">
        <v>1212</v>
      </c>
      <c r="D1180" s="2" t="s">
        <v>1215</v>
      </c>
      <c r="E1180" s="2">
        <v>15</v>
      </c>
    </row>
    <row r="1181" spans="1:5" ht="60" customHeight="1" x14ac:dyDescent="0.3">
      <c r="A1181" s="2">
        <f>SUBTOTAL(3,$B$3:B1181)</f>
        <v>1179</v>
      </c>
      <c r="B1181" s="2" t="s">
        <v>1204</v>
      </c>
      <c r="C1181" s="2" t="s">
        <v>1212</v>
      </c>
      <c r="D1181" s="2" t="s">
        <v>1217</v>
      </c>
      <c r="E1181" s="2">
        <v>6</v>
      </c>
    </row>
    <row r="1182" spans="1:5" ht="60" customHeight="1" x14ac:dyDescent="0.3">
      <c r="A1182" s="2">
        <f>SUBTOTAL(3,$B$3:B1182)</f>
        <v>1180</v>
      </c>
      <c r="B1182" s="2" t="s">
        <v>1204</v>
      </c>
      <c r="C1182" s="2" t="s">
        <v>1212</v>
      </c>
      <c r="D1182" s="2" t="s">
        <v>1213</v>
      </c>
      <c r="E1182" s="2">
        <v>27.5</v>
      </c>
    </row>
    <row r="1183" spans="1:5" ht="60" customHeight="1" x14ac:dyDescent="0.3">
      <c r="A1183" s="2">
        <f>SUBTOTAL(3,$B$3:B1183)</f>
        <v>1181</v>
      </c>
      <c r="B1183" s="2" t="s">
        <v>1204</v>
      </c>
      <c r="C1183" s="2" t="s">
        <v>1212</v>
      </c>
      <c r="D1183" s="2" t="s">
        <v>1216</v>
      </c>
      <c r="E1183" s="2">
        <v>9</v>
      </c>
    </row>
    <row r="1184" spans="1:5" ht="60" customHeight="1" x14ac:dyDescent="0.3">
      <c r="A1184" s="2">
        <f>SUBTOTAL(3,$B$3:B1184)</f>
        <v>1182</v>
      </c>
      <c r="B1184" s="2" t="s">
        <v>1204</v>
      </c>
      <c r="C1184" s="2" t="s">
        <v>1205</v>
      </c>
      <c r="D1184" s="2" t="s">
        <v>1210</v>
      </c>
      <c r="E1184" s="2">
        <v>37</v>
      </c>
    </row>
    <row r="1185" spans="1:5" ht="60" customHeight="1" x14ac:dyDescent="0.3">
      <c r="A1185" s="2">
        <f>SUBTOTAL(3,$B$3:B1185)</f>
        <v>1183</v>
      </c>
      <c r="B1185" s="2" t="s">
        <v>1204</v>
      </c>
      <c r="C1185" s="2" t="s">
        <v>1212</v>
      </c>
      <c r="D1185" s="2" t="s">
        <v>1218</v>
      </c>
      <c r="E1185" s="2">
        <v>3</v>
      </c>
    </row>
    <row r="1186" spans="1:5" ht="60" customHeight="1" x14ac:dyDescent="0.3">
      <c r="A1186" s="2">
        <f>SUBTOTAL(3,$B$3:B1186)</f>
        <v>1184</v>
      </c>
      <c r="B1186" s="2" t="s">
        <v>1204</v>
      </c>
      <c r="C1186" s="2" t="s">
        <v>1205</v>
      </c>
      <c r="D1186" s="2" t="s">
        <v>1208</v>
      </c>
      <c r="E1186" s="2">
        <v>43</v>
      </c>
    </row>
    <row r="1187" spans="1:5" ht="60" customHeight="1" x14ac:dyDescent="0.3">
      <c r="A1187" s="2">
        <f>SUBTOTAL(3,$B$3:B1187)</f>
        <v>1185</v>
      </c>
      <c r="B1187" s="2" t="s">
        <v>1204</v>
      </c>
      <c r="C1187" s="2" t="s">
        <v>1205</v>
      </c>
      <c r="D1187" s="2" t="s">
        <v>1207</v>
      </c>
      <c r="E1187" s="2">
        <v>43</v>
      </c>
    </row>
    <row r="1188" spans="1:5" ht="60" customHeight="1" x14ac:dyDescent="0.3">
      <c r="A1188" s="2">
        <f>SUBTOTAL(3,$B$3:B1188)</f>
        <v>1186</v>
      </c>
      <c r="B1188" s="2" t="s">
        <v>1204</v>
      </c>
      <c r="C1188" s="2" t="s">
        <v>1219</v>
      </c>
      <c r="D1188" s="2" t="s">
        <v>1220</v>
      </c>
      <c r="E1188" s="2">
        <v>15.5</v>
      </c>
    </row>
    <row r="1189" spans="1:5" ht="60" customHeight="1" x14ac:dyDescent="0.3">
      <c r="A1189" s="2">
        <f>SUBTOTAL(3,$B$3:B1189)</f>
        <v>1187</v>
      </c>
      <c r="B1189" s="2" t="s">
        <v>1204</v>
      </c>
      <c r="C1189" s="2" t="s">
        <v>1205</v>
      </c>
      <c r="D1189" s="2" t="s">
        <v>1211</v>
      </c>
      <c r="E1189" s="2">
        <v>32.5</v>
      </c>
    </row>
    <row r="1190" spans="1:5" ht="60" customHeight="1" x14ac:dyDescent="0.3">
      <c r="A1190" s="2">
        <f>SUBTOTAL(3,$B$3:B1190)</f>
        <v>1188</v>
      </c>
      <c r="B1190" s="2" t="s">
        <v>1222</v>
      </c>
      <c r="C1190" s="2" t="s">
        <v>1227</v>
      </c>
      <c r="D1190" s="2" t="s">
        <v>1233</v>
      </c>
      <c r="E1190" s="2">
        <v>43</v>
      </c>
    </row>
    <row r="1191" spans="1:5" ht="60" customHeight="1" x14ac:dyDescent="0.3">
      <c r="A1191" s="2">
        <f>SUBTOTAL(3,$B$3:B1191)</f>
        <v>1189</v>
      </c>
      <c r="B1191" s="2" t="s">
        <v>1222</v>
      </c>
      <c r="C1191" s="2" t="s">
        <v>1245</v>
      </c>
      <c r="D1191" s="2" t="s">
        <v>1247</v>
      </c>
      <c r="E1191" s="2">
        <v>32</v>
      </c>
    </row>
    <row r="1192" spans="1:5" ht="60" customHeight="1" x14ac:dyDescent="0.3">
      <c r="A1192" s="2">
        <f>SUBTOTAL(3,$B$3:B1192)</f>
        <v>1190</v>
      </c>
      <c r="B1192" s="2" t="s">
        <v>1222</v>
      </c>
      <c r="C1192" s="2" t="s">
        <v>1227</v>
      </c>
      <c r="D1192" s="2" t="s">
        <v>1234</v>
      </c>
      <c r="E1192" s="2">
        <v>37</v>
      </c>
    </row>
    <row r="1193" spans="1:5" ht="60" customHeight="1" x14ac:dyDescent="0.3">
      <c r="A1193" s="2">
        <f>SUBTOTAL(3,$B$3:B1193)</f>
        <v>1191</v>
      </c>
      <c r="B1193" s="2" t="s">
        <v>1222</v>
      </c>
      <c r="C1193" s="2" t="s">
        <v>1251</v>
      </c>
      <c r="D1193" s="2" t="s">
        <v>1255</v>
      </c>
      <c r="E1193" s="2">
        <v>0</v>
      </c>
    </row>
    <row r="1194" spans="1:5" ht="60" customHeight="1" x14ac:dyDescent="0.3">
      <c r="A1194" s="2">
        <f>SUBTOTAL(3,$B$3:B1194)</f>
        <v>1192</v>
      </c>
      <c r="B1194" s="2" t="s">
        <v>1222</v>
      </c>
      <c r="C1194" s="7" t="s">
        <v>1227</v>
      </c>
      <c r="D1194" s="7" t="s">
        <v>1235</v>
      </c>
      <c r="E1194" s="2">
        <v>36</v>
      </c>
    </row>
    <row r="1195" spans="1:5" ht="60" customHeight="1" x14ac:dyDescent="0.3">
      <c r="A1195" s="2">
        <f>SUBTOTAL(3,$B$3:B1195)</f>
        <v>1193</v>
      </c>
      <c r="B1195" s="2" t="s">
        <v>1222</v>
      </c>
      <c r="C1195" s="2" t="s">
        <v>1245</v>
      </c>
      <c r="D1195" s="2" t="s">
        <v>1246</v>
      </c>
      <c r="E1195" s="2">
        <v>50</v>
      </c>
    </row>
    <row r="1196" spans="1:5" ht="60" customHeight="1" x14ac:dyDescent="0.3">
      <c r="A1196" s="2">
        <f>SUBTOTAL(3,$B$3:B1196)</f>
        <v>1194</v>
      </c>
      <c r="B1196" s="2" t="s">
        <v>1222</v>
      </c>
      <c r="C1196" s="2" t="s">
        <v>1251</v>
      </c>
      <c r="D1196" s="2" t="s">
        <v>1253</v>
      </c>
      <c r="E1196" s="2">
        <v>15</v>
      </c>
    </row>
    <row r="1197" spans="1:5" ht="60" customHeight="1" x14ac:dyDescent="0.3">
      <c r="A1197" s="2">
        <f>SUBTOTAL(3,$B$3:B1197)</f>
        <v>1195</v>
      </c>
      <c r="B1197" s="2" t="s">
        <v>1222</v>
      </c>
      <c r="C1197" s="2" t="s">
        <v>1227</v>
      </c>
      <c r="D1197" s="2" t="s">
        <v>1228</v>
      </c>
      <c r="E1197" s="2">
        <v>76</v>
      </c>
    </row>
    <row r="1198" spans="1:5" ht="60" customHeight="1" x14ac:dyDescent="0.3">
      <c r="A1198" s="2">
        <f>SUBTOTAL(3,$B$3:B1198)</f>
        <v>1196</v>
      </c>
      <c r="B1198" s="2" t="s">
        <v>1222</v>
      </c>
      <c r="C1198" s="2" t="s">
        <v>1245</v>
      </c>
      <c r="D1198" s="2" t="s">
        <v>1249</v>
      </c>
      <c r="E1198" s="2">
        <v>24</v>
      </c>
    </row>
    <row r="1199" spans="1:5" ht="60" customHeight="1" x14ac:dyDescent="0.3">
      <c r="A1199" s="2">
        <f>SUBTOTAL(3,$B$3:B1199)</f>
        <v>1197</v>
      </c>
      <c r="B1199" s="2" t="s">
        <v>1222</v>
      </c>
      <c r="C1199" s="2" t="s">
        <v>1227</v>
      </c>
      <c r="D1199" s="2" t="s">
        <v>1238</v>
      </c>
      <c r="E1199" s="2">
        <v>32.5</v>
      </c>
    </row>
    <row r="1200" spans="1:5" ht="60" customHeight="1" x14ac:dyDescent="0.3">
      <c r="A1200" s="2">
        <f>SUBTOTAL(3,$B$3:B1200)</f>
        <v>1198</v>
      </c>
      <c r="B1200" s="2" t="s">
        <v>1222</v>
      </c>
      <c r="C1200" s="2" t="s">
        <v>1223</v>
      </c>
      <c r="D1200" s="2" t="s">
        <v>1225</v>
      </c>
      <c r="E1200" s="2">
        <v>22.5</v>
      </c>
    </row>
    <row r="1201" spans="1:5" ht="60" customHeight="1" x14ac:dyDescent="0.3">
      <c r="A1201" s="2">
        <f>SUBTOTAL(3,$B$3:B1201)</f>
        <v>1199</v>
      </c>
      <c r="B1201" s="2" t="s">
        <v>1222</v>
      </c>
      <c r="C1201" s="2" t="s">
        <v>1227</v>
      </c>
      <c r="D1201" s="2" t="s">
        <v>1239</v>
      </c>
      <c r="E1201" s="2">
        <v>31.5</v>
      </c>
    </row>
    <row r="1202" spans="1:5" ht="60" customHeight="1" x14ac:dyDescent="0.3">
      <c r="A1202" s="2">
        <f>SUBTOTAL(3,$B$3:B1202)</f>
        <v>1200</v>
      </c>
      <c r="B1202" s="2" t="s">
        <v>1222</v>
      </c>
      <c r="C1202" s="2" t="s">
        <v>1223</v>
      </c>
      <c r="D1202" s="2" t="s">
        <v>1224</v>
      </c>
      <c r="E1202" s="2">
        <v>27.5</v>
      </c>
    </row>
    <row r="1203" spans="1:5" ht="60" customHeight="1" x14ac:dyDescent="0.3">
      <c r="A1203" s="2">
        <f>SUBTOTAL(3,$B$3:B1203)</f>
        <v>1201</v>
      </c>
      <c r="B1203" s="2" t="s">
        <v>1222</v>
      </c>
      <c r="C1203" s="2" t="s">
        <v>1227</v>
      </c>
      <c r="D1203" s="2" t="s">
        <v>1231</v>
      </c>
      <c r="E1203" s="2">
        <v>46</v>
      </c>
    </row>
    <row r="1204" spans="1:5" ht="60" customHeight="1" x14ac:dyDescent="0.3">
      <c r="A1204" s="2">
        <f>SUBTOTAL(3,$B$3:B1204)</f>
        <v>1202</v>
      </c>
      <c r="B1204" s="2" t="s">
        <v>1222</v>
      </c>
      <c r="C1204" s="2" t="s">
        <v>1227</v>
      </c>
      <c r="D1204" s="2" t="s">
        <v>1230</v>
      </c>
      <c r="E1204" s="2">
        <v>60</v>
      </c>
    </row>
    <row r="1205" spans="1:5" ht="60" customHeight="1" x14ac:dyDescent="0.3">
      <c r="A1205" s="2">
        <f>SUBTOTAL(3,$B$3:B1205)</f>
        <v>1203</v>
      </c>
      <c r="B1205" s="2" t="s">
        <v>1222</v>
      </c>
      <c r="C1205" s="2" t="s">
        <v>1241</v>
      </c>
      <c r="D1205" s="2" t="s">
        <v>1243</v>
      </c>
      <c r="E1205" s="2">
        <v>14.5</v>
      </c>
    </row>
    <row r="1206" spans="1:5" ht="60" customHeight="1" x14ac:dyDescent="0.3">
      <c r="A1206" s="2">
        <f>SUBTOTAL(3,$B$3:B1206)</f>
        <v>1204</v>
      </c>
      <c r="B1206" s="2" t="s">
        <v>1222</v>
      </c>
      <c r="C1206" s="2" t="s">
        <v>1241</v>
      </c>
      <c r="D1206" s="2" t="s">
        <v>1242</v>
      </c>
      <c r="E1206" s="2">
        <v>15.5</v>
      </c>
    </row>
    <row r="1207" spans="1:5" ht="60" customHeight="1" x14ac:dyDescent="0.3">
      <c r="A1207" s="2">
        <f>SUBTOTAL(3,$B$3:B1207)</f>
        <v>1205</v>
      </c>
      <c r="B1207" s="2" t="s">
        <v>1222</v>
      </c>
      <c r="C1207" s="2" t="s">
        <v>1227</v>
      </c>
      <c r="D1207" s="2" t="s">
        <v>1229</v>
      </c>
      <c r="E1207" s="2">
        <v>66</v>
      </c>
    </row>
    <row r="1208" spans="1:5" ht="60" customHeight="1" x14ac:dyDescent="0.3">
      <c r="A1208" s="2">
        <f>SUBTOTAL(3,$B$3:B1208)</f>
        <v>1206</v>
      </c>
      <c r="B1208" s="2" t="s">
        <v>1222</v>
      </c>
      <c r="C1208" s="2" t="s">
        <v>1223</v>
      </c>
      <c r="D1208" s="2" t="s">
        <v>1226</v>
      </c>
      <c r="E1208" s="2">
        <v>7.5</v>
      </c>
    </row>
    <row r="1209" spans="1:5" ht="60" customHeight="1" x14ac:dyDescent="0.3">
      <c r="A1209" s="2">
        <f>SUBTOTAL(3,$B$3:B1209)</f>
        <v>1207</v>
      </c>
      <c r="B1209" s="2" t="s">
        <v>1222</v>
      </c>
      <c r="C1209" s="2" t="s">
        <v>1245</v>
      </c>
      <c r="D1209" s="2" t="s">
        <v>1248</v>
      </c>
      <c r="E1209" s="2">
        <v>25</v>
      </c>
    </row>
    <row r="1210" spans="1:5" ht="60" customHeight="1" x14ac:dyDescent="0.3">
      <c r="A1210" s="2">
        <f>SUBTOTAL(3,$B$3:B1210)</f>
        <v>1208</v>
      </c>
      <c r="B1210" s="2" t="s">
        <v>1222</v>
      </c>
      <c r="C1210" s="2" t="s">
        <v>1251</v>
      </c>
      <c r="D1210" s="2" t="s">
        <v>1254</v>
      </c>
      <c r="E1210" s="2">
        <v>14</v>
      </c>
    </row>
    <row r="1211" spans="1:5" ht="60" customHeight="1" x14ac:dyDescent="0.3">
      <c r="A1211" s="2">
        <f>SUBTOTAL(3,$B$3:B1211)</f>
        <v>1209</v>
      </c>
      <c r="B1211" s="2" t="s">
        <v>1222</v>
      </c>
      <c r="C1211" s="2" t="s">
        <v>1245</v>
      </c>
      <c r="D1211" s="2" t="s">
        <v>1250</v>
      </c>
      <c r="E1211" s="2">
        <v>23.5</v>
      </c>
    </row>
    <row r="1212" spans="1:5" ht="60" customHeight="1" x14ac:dyDescent="0.3">
      <c r="A1212" s="2">
        <f>SUBTOTAL(3,$B$3:B1212)</f>
        <v>1210</v>
      </c>
      <c r="B1212" s="2" t="s">
        <v>1222</v>
      </c>
      <c r="C1212" s="2" t="s">
        <v>1227</v>
      </c>
      <c r="D1212" s="2" t="s">
        <v>1232</v>
      </c>
      <c r="E1212" s="2">
        <v>43</v>
      </c>
    </row>
    <row r="1213" spans="1:5" ht="60" customHeight="1" x14ac:dyDescent="0.3">
      <c r="A1213" s="2">
        <f>SUBTOTAL(3,$B$3:B1213)</f>
        <v>1211</v>
      </c>
      <c r="B1213" s="2" t="s">
        <v>1222</v>
      </c>
      <c r="C1213" s="2" t="s">
        <v>1227</v>
      </c>
      <c r="D1213" s="2" t="s">
        <v>1236</v>
      </c>
      <c r="E1213" s="2">
        <v>33</v>
      </c>
    </row>
    <row r="1214" spans="1:5" ht="60" customHeight="1" x14ac:dyDescent="0.3">
      <c r="A1214" s="2">
        <f>SUBTOTAL(3,$B$3:B1214)</f>
        <v>1212</v>
      </c>
      <c r="B1214" s="2" t="s">
        <v>1222</v>
      </c>
      <c r="C1214" s="2" t="s">
        <v>1251</v>
      </c>
      <c r="D1214" s="2" t="s">
        <v>1252</v>
      </c>
      <c r="E1214" s="2">
        <v>18.5</v>
      </c>
    </row>
    <row r="1215" spans="1:5" ht="60" customHeight="1" x14ac:dyDescent="0.3">
      <c r="A1215" s="2">
        <f>SUBTOTAL(3,$B$3:B1215)</f>
        <v>1213</v>
      </c>
      <c r="B1215" s="2" t="s">
        <v>1222</v>
      </c>
      <c r="C1215" s="2" t="s">
        <v>1227</v>
      </c>
      <c r="D1215" s="2" t="s">
        <v>1240</v>
      </c>
      <c r="E1215" s="2">
        <v>11</v>
      </c>
    </row>
    <row r="1216" spans="1:5" ht="60" customHeight="1" x14ac:dyDescent="0.3">
      <c r="A1216" s="2">
        <f>SUBTOTAL(3,$B$3:B1216)</f>
        <v>1214</v>
      </c>
      <c r="B1216" s="2" t="s">
        <v>1222</v>
      </c>
      <c r="C1216" s="2" t="s">
        <v>1241</v>
      </c>
      <c r="D1216" s="2" t="s">
        <v>1244</v>
      </c>
      <c r="E1216" s="2">
        <v>12</v>
      </c>
    </row>
    <row r="1217" spans="1:5" ht="60" customHeight="1" x14ac:dyDescent="0.3">
      <c r="A1217" s="2">
        <f>SUBTOTAL(3,$B$3:B1217)</f>
        <v>1215</v>
      </c>
      <c r="B1217" s="2" t="s">
        <v>1222</v>
      </c>
      <c r="C1217" s="2" t="s">
        <v>1227</v>
      </c>
      <c r="D1217" s="2" t="s">
        <v>1237</v>
      </c>
      <c r="E1217" s="2">
        <v>32.5</v>
      </c>
    </row>
    <row r="1218" spans="1:5" ht="60" customHeight="1" x14ac:dyDescent="0.3">
      <c r="A1218" s="2">
        <f>SUBTOTAL(3,$B$3:B1218)</f>
        <v>1216</v>
      </c>
      <c r="B1218" s="2" t="s">
        <v>1256</v>
      </c>
      <c r="C1218" s="2" t="s">
        <v>1269</v>
      </c>
      <c r="D1218" s="2" t="s">
        <v>1270</v>
      </c>
      <c r="E1218" s="2">
        <v>45</v>
      </c>
    </row>
    <row r="1219" spans="1:5" ht="60" customHeight="1" x14ac:dyDescent="0.3">
      <c r="A1219" s="2">
        <f>SUBTOTAL(3,$B$3:B1219)</f>
        <v>1217</v>
      </c>
      <c r="B1219" s="2" t="s">
        <v>1256</v>
      </c>
      <c r="C1219" s="2" t="s">
        <v>1269</v>
      </c>
      <c r="D1219" s="2" t="s">
        <v>1273</v>
      </c>
      <c r="E1219" s="2">
        <v>13.5</v>
      </c>
    </row>
    <row r="1220" spans="1:5" ht="60" customHeight="1" x14ac:dyDescent="0.3">
      <c r="A1220" s="2">
        <f>SUBTOTAL(3,$B$3:B1220)</f>
        <v>1218</v>
      </c>
      <c r="B1220" s="2" t="s">
        <v>1256</v>
      </c>
      <c r="C1220" s="2" t="s">
        <v>1278</v>
      </c>
      <c r="D1220" s="2" t="s">
        <v>9769</v>
      </c>
      <c r="E1220" s="2">
        <v>21</v>
      </c>
    </row>
    <row r="1221" spans="1:5" ht="60" customHeight="1" x14ac:dyDescent="0.3">
      <c r="A1221" s="2">
        <f>SUBTOTAL(3,$B$3:B1221)</f>
        <v>1219</v>
      </c>
      <c r="B1221" s="2" t="s">
        <v>1256</v>
      </c>
      <c r="C1221" s="2" t="s">
        <v>1259</v>
      </c>
      <c r="D1221" s="2" t="s">
        <v>1262</v>
      </c>
      <c r="E1221" s="2">
        <v>29.5</v>
      </c>
    </row>
    <row r="1222" spans="1:5" ht="60" customHeight="1" x14ac:dyDescent="0.3">
      <c r="A1222" s="2">
        <f>SUBTOTAL(3,$B$3:B1222)</f>
        <v>1220</v>
      </c>
      <c r="B1222" s="2" t="s">
        <v>1256</v>
      </c>
      <c r="C1222" s="2" t="s">
        <v>1257</v>
      </c>
      <c r="D1222" s="2" t="s">
        <v>1258</v>
      </c>
      <c r="E1222" s="2">
        <v>18</v>
      </c>
    </row>
    <row r="1223" spans="1:5" ht="60" customHeight="1" x14ac:dyDescent="0.3">
      <c r="A1223" s="2">
        <f>SUBTOTAL(3,$B$3:B1223)</f>
        <v>1221</v>
      </c>
      <c r="B1223" s="2" t="s">
        <v>1256</v>
      </c>
      <c r="C1223" s="2" t="s">
        <v>1269</v>
      </c>
      <c r="D1223" s="2" t="s">
        <v>1274</v>
      </c>
      <c r="E1223" s="2">
        <v>13</v>
      </c>
    </row>
    <row r="1224" spans="1:5" ht="60" customHeight="1" x14ac:dyDescent="0.3">
      <c r="A1224" s="2">
        <f>SUBTOTAL(3,$B$3:B1224)</f>
        <v>1222</v>
      </c>
      <c r="B1224" s="2" t="s">
        <v>1256</v>
      </c>
      <c r="C1224" s="2" t="s">
        <v>1269</v>
      </c>
      <c r="D1224" s="2" t="s">
        <v>1272</v>
      </c>
      <c r="E1224" s="2">
        <v>20</v>
      </c>
    </row>
    <row r="1225" spans="1:5" ht="60" customHeight="1" x14ac:dyDescent="0.3">
      <c r="A1225" s="2">
        <f>SUBTOTAL(3,$B$3:B1225)</f>
        <v>1223</v>
      </c>
      <c r="B1225" s="2" t="s">
        <v>1256</v>
      </c>
      <c r="C1225" s="2" t="s">
        <v>1257</v>
      </c>
      <c r="D1225" s="2" t="s">
        <v>9765</v>
      </c>
      <c r="E1225" s="2">
        <v>15.5</v>
      </c>
    </row>
    <row r="1226" spans="1:5" ht="60" customHeight="1" x14ac:dyDescent="0.3">
      <c r="A1226" s="2">
        <f>SUBTOTAL(3,$B$3:B1226)</f>
        <v>1224</v>
      </c>
      <c r="B1226" s="2" t="s">
        <v>1256</v>
      </c>
      <c r="C1226" s="7" t="s">
        <v>1257</v>
      </c>
      <c r="D1226" s="7" t="s">
        <v>9764</v>
      </c>
      <c r="E1226" s="2">
        <v>20.5</v>
      </c>
    </row>
    <row r="1227" spans="1:5" ht="60" customHeight="1" x14ac:dyDescent="0.3">
      <c r="A1227" s="2">
        <f>SUBTOTAL(3,$B$3:B1227)</f>
        <v>1225</v>
      </c>
      <c r="B1227" s="2" t="s">
        <v>1256</v>
      </c>
      <c r="C1227" s="2" t="s">
        <v>1279</v>
      </c>
      <c r="D1227" s="2" t="s">
        <v>1282</v>
      </c>
      <c r="E1227" s="2">
        <v>11.5</v>
      </c>
    </row>
    <row r="1228" spans="1:5" ht="60" customHeight="1" x14ac:dyDescent="0.3">
      <c r="A1228" s="2">
        <f>SUBTOTAL(3,$B$3:B1228)</f>
        <v>1226</v>
      </c>
      <c r="B1228" s="2" t="s">
        <v>1256</v>
      </c>
      <c r="C1228" s="2" t="s">
        <v>1259</v>
      </c>
      <c r="D1228" s="2" t="s">
        <v>9767</v>
      </c>
      <c r="E1228" s="2">
        <v>19</v>
      </c>
    </row>
    <row r="1229" spans="1:5" ht="60" customHeight="1" x14ac:dyDescent="0.3">
      <c r="A1229" s="2">
        <f>SUBTOTAL(3,$B$3:B1229)</f>
        <v>1227</v>
      </c>
      <c r="B1229" s="2" t="s">
        <v>1256</v>
      </c>
      <c r="C1229" s="2" t="s">
        <v>1259</v>
      </c>
      <c r="D1229" s="2" t="s">
        <v>1260</v>
      </c>
      <c r="E1229" s="2">
        <v>51</v>
      </c>
    </row>
    <row r="1230" spans="1:5" ht="60" customHeight="1" x14ac:dyDescent="0.3">
      <c r="A1230" s="2">
        <f>SUBTOTAL(3,$B$3:B1230)</f>
        <v>1228</v>
      </c>
      <c r="B1230" s="2" t="s">
        <v>1256</v>
      </c>
      <c r="C1230" s="2" t="s">
        <v>1279</v>
      </c>
      <c r="D1230" s="2" t="s">
        <v>1280</v>
      </c>
      <c r="E1230" s="2">
        <v>28</v>
      </c>
    </row>
    <row r="1231" spans="1:5" ht="60" customHeight="1" x14ac:dyDescent="0.3">
      <c r="A1231" s="2">
        <f>SUBTOTAL(3,$B$3:B1231)</f>
        <v>1229</v>
      </c>
      <c r="B1231" s="2" t="s">
        <v>1256</v>
      </c>
      <c r="C1231" s="2" t="s">
        <v>1263</v>
      </c>
      <c r="D1231" s="2" t="s">
        <v>1264</v>
      </c>
      <c r="E1231" s="2">
        <v>62</v>
      </c>
    </row>
    <row r="1232" spans="1:5" ht="60" customHeight="1" x14ac:dyDescent="0.3">
      <c r="A1232" s="2">
        <f>SUBTOTAL(3,$B$3:B1232)</f>
        <v>1230</v>
      </c>
      <c r="B1232" s="2" t="s">
        <v>1256</v>
      </c>
      <c r="C1232" s="2" t="s">
        <v>1263</v>
      </c>
      <c r="D1232" s="2" t="s">
        <v>1265</v>
      </c>
      <c r="E1232" s="2">
        <v>43</v>
      </c>
    </row>
    <row r="1233" spans="1:5" ht="60" customHeight="1" x14ac:dyDescent="0.3">
      <c r="A1233" s="2">
        <f>SUBTOTAL(3,$B$3:B1233)</f>
        <v>1231</v>
      </c>
      <c r="B1233" s="2" t="s">
        <v>1256</v>
      </c>
      <c r="C1233" s="2" t="s">
        <v>1263</v>
      </c>
      <c r="D1233" s="2" t="s">
        <v>1267</v>
      </c>
      <c r="E1233" s="2">
        <v>40</v>
      </c>
    </row>
    <row r="1234" spans="1:5" ht="60" customHeight="1" x14ac:dyDescent="0.3">
      <c r="A1234" s="2">
        <f>SUBTOTAL(3,$B$3:B1234)</f>
        <v>1232</v>
      </c>
      <c r="B1234" s="2" t="s">
        <v>1256</v>
      </c>
      <c r="C1234" s="2" t="s">
        <v>1259</v>
      </c>
      <c r="D1234" s="2" t="s">
        <v>1261</v>
      </c>
      <c r="E1234" s="2">
        <v>45.5</v>
      </c>
    </row>
    <row r="1235" spans="1:5" ht="60" customHeight="1" x14ac:dyDescent="0.3">
      <c r="A1235" s="2">
        <f>SUBTOTAL(3,$B$3:B1235)</f>
        <v>1233</v>
      </c>
      <c r="B1235" s="2" t="s">
        <v>1256</v>
      </c>
      <c r="C1235" s="2" t="s">
        <v>1269</v>
      </c>
      <c r="D1235" s="2" t="s">
        <v>1271</v>
      </c>
      <c r="E1235" s="2">
        <v>26</v>
      </c>
    </row>
    <row r="1236" spans="1:5" ht="60" customHeight="1" x14ac:dyDescent="0.3">
      <c r="A1236" s="2">
        <f>SUBTOTAL(3,$B$3:B1236)</f>
        <v>1234</v>
      </c>
      <c r="B1236" s="2" t="s">
        <v>1256</v>
      </c>
      <c r="C1236" s="2" t="s">
        <v>1279</v>
      </c>
      <c r="D1236" s="2" t="s">
        <v>1281</v>
      </c>
      <c r="E1236" s="2">
        <v>21</v>
      </c>
    </row>
    <row r="1237" spans="1:5" ht="60" customHeight="1" x14ac:dyDescent="0.3">
      <c r="A1237" s="2">
        <f>SUBTOTAL(3,$B$3:B1237)</f>
        <v>1235</v>
      </c>
      <c r="B1237" s="2" t="s">
        <v>1256</v>
      </c>
      <c r="C1237" s="2" t="s">
        <v>1276</v>
      </c>
      <c r="D1237" s="2" t="s">
        <v>1277</v>
      </c>
      <c r="E1237" s="2">
        <v>0</v>
      </c>
    </row>
    <row r="1238" spans="1:5" ht="60" customHeight="1" x14ac:dyDescent="0.3">
      <c r="A1238" s="2">
        <f>SUBTOTAL(3,$B$3:B1238)</f>
        <v>1236</v>
      </c>
      <c r="B1238" s="2" t="s">
        <v>1256</v>
      </c>
      <c r="C1238" s="2" t="s">
        <v>1269</v>
      </c>
      <c r="D1238" s="2" t="s">
        <v>9768</v>
      </c>
      <c r="E1238" s="2">
        <v>13</v>
      </c>
    </row>
    <row r="1239" spans="1:5" ht="60" customHeight="1" x14ac:dyDescent="0.3">
      <c r="A1239" s="2">
        <f>SUBTOTAL(3,$B$3:B1239)</f>
        <v>1237</v>
      </c>
      <c r="B1239" s="2" t="s">
        <v>1256</v>
      </c>
      <c r="C1239" s="2" t="s">
        <v>1263</v>
      </c>
      <c r="D1239" s="2" t="s">
        <v>1266</v>
      </c>
      <c r="E1239" s="2">
        <v>43</v>
      </c>
    </row>
    <row r="1240" spans="1:5" ht="60" customHeight="1" x14ac:dyDescent="0.3">
      <c r="A1240" s="2">
        <f>SUBTOTAL(3,$B$3:B1240)</f>
        <v>1238</v>
      </c>
      <c r="B1240" s="2" t="s">
        <v>1256</v>
      </c>
      <c r="C1240" s="2" t="s">
        <v>1257</v>
      </c>
      <c r="D1240" s="2" t="s">
        <v>9766</v>
      </c>
      <c r="E1240" s="2">
        <v>9</v>
      </c>
    </row>
    <row r="1241" spans="1:5" ht="60" customHeight="1" x14ac:dyDescent="0.3">
      <c r="A1241" s="2">
        <f>SUBTOTAL(3,$B$3:B1241)</f>
        <v>1239</v>
      </c>
      <c r="B1241" s="2" t="s">
        <v>1256</v>
      </c>
      <c r="C1241" s="2" t="s">
        <v>1263</v>
      </c>
      <c r="D1241" s="2" t="s">
        <v>1268</v>
      </c>
      <c r="E1241" s="2">
        <v>39</v>
      </c>
    </row>
    <row r="1242" spans="1:5" ht="60" customHeight="1" x14ac:dyDescent="0.3">
      <c r="A1242" s="2">
        <f>SUBTOTAL(3,$B$3:B1242)</f>
        <v>1240</v>
      </c>
      <c r="B1242" s="2" t="s">
        <v>1256</v>
      </c>
      <c r="C1242" s="2" t="s">
        <v>1269</v>
      </c>
      <c r="D1242" s="2" t="s">
        <v>1275</v>
      </c>
      <c r="E1242" s="2">
        <v>7</v>
      </c>
    </row>
    <row r="1243" spans="1:5" ht="60" customHeight="1" x14ac:dyDescent="0.3">
      <c r="A1243" s="2">
        <f>SUBTOTAL(3,$B$3:B1243)</f>
        <v>1241</v>
      </c>
      <c r="B1243" s="2" t="s">
        <v>1283</v>
      </c>
      <c r="C1243" s="2" t="s">
        <v>1287</v>
      </c>
      <c r="D1243" s="2" t="s">
        <v>1290</v>
      </c>
      <c r="E1243" s="2">
        <v>43</v>
      </c>
    </row>
    <row r="1244" spans="1:5" ht="60" customHeight="1" x14ac:dyDescent="0.3">
      <c r="A1244" s="2">
        <f>SUBTOTAL(3,$B$3:B1244)</f>
        <v>1242</v>
      </c>
      <c r="B1244" s="2" t="s">
        <v>1283</v>
      </c>
      <c r="C1244" s="2" t="s">
        <v>1303</v>
      </c>
      <c r="D1244" s="2" t="s">
        <v>1307</v>
      </c>
      <c r="E1244" s="2">
        <v>19.5</v>
      </c>
    </row>
    <row r="1245" spans="1:5" ht="60" customHeight="1" x14ac:dyDescent="0.3">
      <c r="A1245" s="2">
        <f>SUBTOTAL(3,$B$3:B1245)</f>
        <v>1243</v>
      </c>
      <c r="B1245" s="2" t="s">
        <v>1283</v>
      </c>
      <c r="C1245" s="2" t="s">
        <v>1303</v>
      </c>
      <c r="D1245" s="2" t="s">
        <v>1306</v>
      </c>
      <c r="E1245" s="2">
        <v>24</v>
      </c>
    </row>
    <row r="1246" spans="1:5" ht="60" customHeight="1" x14ac:dyDescent="0.3">
      <c r="A1246" s="2">
        <f>SUBTOTAL(3,$B$3:B1246)</f>
        <v>1244</v>
      </c>
      <c r="B1246" s="2" t="s">
        <v>1283</v>
      </c>
      <c r="C1246" s="2" t="s">
        <v>1287</v>
      </c>
      <c r="D1246" s="2" t="s">
        <v>1289</v>
      </c>
      <c r="E1246" s="2">
        <v>53</v>
      </c>
    </row>
    <row r="1247" spans="1:5" ht="60" customHeight="1" x14ac:dyDescent="0.3">
      <c r="A1247" s="2">
        <f>SUBTOTAL(3,$B$3:B1247)</f>
        <v>1245</v>
      </c>
      <c r="B1247" s="2" t="s">
        <v>1283</v>
      </c>
      <c r="C1247" s="2" t="s">
        <v>1284</v>
      </c>
      <c r="D1247" s="2" t="s">
        <v>1285</v>
      </c>
      <c r="E1247" s="2">
        <v>43.5</v>
      </c>
    </row>
    <row r="1248" spans="1:5" ht="60" customHeight="1" x14ac:dyDescent="0.3">
      <c r="A1248" s="2">
        <f>SUBTOTAL(3,$B$3:B1248)</f>
        <v>1246</v>
      </c>
      <c r="B1248" s="2" t="s">
        <v>1283</v>
      </c>
      <c r="C1248" s="2" t="s">
        <v>1287</v>
      </c>
      <c r="D1248" s="2" t="s">
        <v>1291</v>
      </c>
      <c r="E1248" s="2">
        <v>40.5</v>
      </c>
    </row>
    <row r="1249" spans="1:5" ht="60" customHeight="1" x14ac:dyDescent="0.3">
      <c r="A1249" s="2">
        <f>SUBTOTAL(3,$B$3:B1249)</f>
        <v>1247</v>
      </c>
      <c r="B1249" s="2" t="s">
        <v>1283</v>
      </c>
      <c r="C1249" s="2" t="s">
        <v>1293</v>
      </c>
      <c r="D1249" s="2" t="s">
        <v>1299</v>
      </c>
      <c r="E1249" s="2">
        <v>31.5</v>
      </c>
    </row>
    <row r="1250" spans="1:5" ht="60" customHeight="1" x14ac:dyDescent="0.3">
      <c r="A1250" s="2">
        <f>SUBTOTAL(3,$B$3:B1250)</f>
        <v>1248</v>
      </c>
      <c r="B1250" s="2" t="s">
        <v>1283</v>
      </c>
      <c r="C1250" s="2" t="s">
        <v>1293</v>
      </c>
      <c r="D1250" s="2" t="s">
        <v>1301</v>
      </c>
      <c r="E1250" s="2">
        <v>23</v>
      </c>
    </row>
    <row r="1251" spans="1:5" ht="60" customHeight="1" x14ac:dyDescent="0.3">
      <c r="A1251" s="2">
        <f>SUBTOTAL(3,$B$3:B1251)</f>
        <v>1249</v>
      </c>
      <c r="B1251" s="2" t="s">
        <v>1283</v>
      </c>
      <c r="C1251" s="2" t="s">
        <v>1284</v>
      </c>
      <c r="D1251" s="2" t="s">
        <v>1286</v>
      </c>
      <c r="E1251" s="2">
        <v>38.5</v>
      </c>
    </row>
    <row r="1252" spans="1:5" ht="60" customHeight="1" x14ac:dyDescent="0.3">
      <c r="A1252" s="2">
        <f>SUBTOTAL(3,$B$3:B1252)</f>
        <v>1250</v>
      </c>
      <c r="B1252" s="2" t="s">
        <v>1283</v>
      </c>
      <c r="C1252" s="2" t="s">
        <v>1310</v>
      </c>
      <c r="D1252" s="2" t="s">
        <v>1314</v>
      </c>
      <c r="E1252" s="2">
        <v>16</v>
      </c>
    </row>
    <row r="1253" spans="1:5" ht="60" customHeight="1" x14ac:dyDescent="0.3">
      <c r="A1253" s="2">
        <f>SUBTOTAL(3,$B$3:B1253)</f>
        <v>1251</v>
      </c>
      <c r="B1253" s="2" t="s">
        <v>1283</v>
      </c>
      <c r="C1253" s="2" t="s">
        <v>1287</v>
      </c>
      <c r="D1253" s="2" t="s">
        <v>1292</v>
      </c>
      <c r="E1253" s="2">
        <v>40</v>
      </c>
    </row>
    <row r="1254" spans="1:5" ht="60" customHeight="1" x14ac:dyDescent="0.3">
      <c r="A1254" s="2">
        <f>SUBTOTAL(3,$B$3:B1254)</f>
        <v>1252</v>
      </c>
      <c r="B1254" s="2" t="s">
        <v>1283</v>
      </c>
      <c r="C1254" s="2" t="s">
        <v>1310</v>
      </c>
      <c r="D1254" s="2" t="s">
        <v>1311</v>
      </c>
      <c r="E1254" s="2">
        <v>28</v>
      </c>
    </row>
    <row r="1255" spans="1:5" ht="60" customHeight="1" x14ac:dyDescent="0.3">
      <c r="A1255" s="2">
        <f>SUBTOTAL(3,$B$3:B1255)</f>
        <v>1253</v>
      </c>
      <c r="B1255" s="2" t="s">
        <v>1283</v>
      </c>
      <c r="C1255" s="2" t="s">
        <v>1303</v>
      </c>
      <c r="D1255" s="2" t="s">
        <v>1304</v>
      </c>
      <c r="E1255" s="2">
        <v>25.5</v>
      </c>
    </row>
    <row r="1256" spans="1:5" ht="60" customHeight="1" x14ac:dyDescent="0.3">
      <c r="A1256" s="2">
        <f>SUBTOTAL(3,$B$3:B1256)</f>
        <v>1254</v>
      </c>
      <c r="B1256" s="2" t="s">
        <v>1283</v>
      </c>
      <c r="C1256" s="2" t="s">
        <v>1310</v>
      </c>
      <c r="D1256" s="2" t="s">
        <v>9953</v>
      </c>
      <c r="E1256" s="2">
        <v>26</v>
      </c>
    </row>
    <row r="1257" spans="1:5" ht="60" customHeight="1" x14ac:dyDescent="0.3">
      <c r="A1257" s="2">
        <f>SUBTOTAL(3,$B$3:B1257)</f>
        <v>1255</v>
      </c>
      <c r="B1257" s="2" t="s">
        <v>1283</v>
      </c>
      <c r="C1257" s="2" t="s">
        <v>1293</v>
      </c>
      <c r="D1257" s="2" t="s">
        <v>1298</v>
      </c>
      <c r="E1257" s="2">
        <v>37.5</v>
      </c>
    </row>
    <row r="1258" spans="1:5" ht="60" customHeight="1" x14ac:dyDescent="0.3">
      <c r="A1258" s="2">
        <f>SUBTOTAL(3,$B$3:B1258)</f>
        <v>1256</v>
      </c>
      <c r="B1258" s="2" t="s">
        <v>1283</v>
      </c>
      <c r="C1258" s="2" t="s">
        <v>1293</v>
      </c>
      <c r="D1258" s="2" t="s">
        <v>1302</v>
      </c>
      <c r="E1258" s="2">
        <v>15.5</v>
      </c>
    </row>
    <row r="1259" spans="1:5" ht="60" customHeight="1" x14ac:dyDescent="0.3">
      <c r="A1259" s="2">
        <f>SUBTOTAL(3,$B$3:B1259)</f>
        <v>1257</v>
      </c>
      <c r="B1259" s="2" t="s">
        <v>1283</v>
      </c>
      <c r="C1259" s="2" t="s">
        <v>1303</v>
      </c>
      <c r="D1259" s="2" t="s">
        <v>1305</v>
      </c>
      <c r="E1259" s="2">
        <v>24.5</v>
      </c>
    </row>
    <row r="1260" spans="1:5" ht="60" customHeight="1" x14ac:dyDescent="0.3">
      <c r="A1260" s="2">
        <f>SUBTOTAL(3,$B$3:B1260)</f>
        <v>1258</v>
      </c>
      <c r="B1260" s="2" t="s">
        <v>1283</v>
      </c>
      <c r="C1260" s="2" t="s">
        <v>1310</v>
      </c>
      <c r="D1260" s="2" t="s">
        <v>1313</v>
      </c>
      <c r="E1260" s="2">
        <v>19</v>
      </c>
    </row>
    <row r="1261" spans="1:5" ht="60" customHeight="1" x14ac:dyDescent="0.3">
      <c r="A1261" s="2">
        <f>SUBTOTAL(3,$B$3:B1261)</f>
        <v>1259</v>
      </c>
      <c r="B1261" s="2" t="s">
        <v>1283</v>
      </c>
      <c r="C1261" s="2" t="s">
        <v>1293</v>
      </c>
      <c r="D1261" s="2" t="s">
        <v>1297</v>
      </c>
      <c r="E1261" s="2">
        <v>38.5</v>
      </c>
    </row>
    <row r="1262" spans="1:5" ht="60" customHeight="1" x14ac:dyDescent="0.3">
      <c r="A1262" s="2">
        <f>SUBTOTAL(3,$B$3:B1262)</f>
        <v>1260</v>
      </c>
      <c r="B1262" s="2" t="s">
        <v>1283</v>
      </c>
      <c r="C1262" s="2" t="s">
        <v>1293</v>
      </c>
      <c r="D1262" s="2" t="s">
        <v>1296</v>
      </c>
      <c r="E1262" s="2">
        <v>48</v>
      </c>
    </row>
    <row r="1263" spans="1:5" ht="60" customHeight="1" x14ac:dyDescent="0.3">
      <c r="A1263" s="2">
        <f>SUBTOTAL(3,$B$3:B1263)</f>
        <v>1261</v>
      </c>
      <c r="B1263" s="2" t="s">
        <v>1283</v>
      </c>
      <c r="C1263" s="2" t="s">
        <v>1310</v>
      </c>
      <c r="D1263" s="2" t="s">
        <v>1312</v>
      </c>
      <c r="E1263" s="2">
        <v>22.5</v>
      </c>
    </row>
    <row r="1264" spans="1:5" ht="60" customHeight="1" x14ac:dyDescent="0.3">
      <c r="A1264" s="2">
        <f>SUBTOTAL(3,$B$3:B1264)</f>
        <v>1262</v>
      </c>
      <c r="B1264" s="2" t="s">
        <v>1283</v>
      </c>
      <c r="C1264" s="2" t="s">
        <v>1293</v>
      </c>
      <c r="D1264" s="2" t="s">
        <v>1295</v>
      </c>
      <c r="E1264" s="2">
        <v>55</v>
      </c>
    </row>
    <row r="1265" spans="1:5" ht="60" customHeight="1" x14ac:dyDescent="0.3">
      <c r="A1265" s="2">
        <f>SUBTOTAL(3,$B$3:B1265)</f>
        <v>1263</v>
      </c>
      <c r="B1265" s="2" t="s">
        <v>1283</v>
      </c>
      <c r="C1265" s="2" t="s">
        <v>1293</v>
      </c>
      <c r="D1265" s="2" t="s">
        <v>1300</v>
      </c>
      <c r="E1265" s="2">
        <v>24</v>
      </c>
    </row>
    <row r="1266" spans="1:5" ht="60" customHeight="1" x14ac:dyDescent="0.3">
      <c r="A1266" s="2">
        <f>SUBTOTAL(3,$B$3:B1266)</f>
        <v>1264</v>
      </c>
      <c r="B1266" s="2" t="s">
        <v>1283</v>
      </c>
      <c r="C1266" s="2" t="s">
        <v>1287</v>
      </c>
      <c r="D1266" s="2" t="s">
        <v>1288</v>
      </c>
      <c r="E1266" s="2">
        <v>67</v>
      </c>
    </row>
    <row r="1267" spans="1:5" ht="60" customHeight="1" x14ac:dyDescent="0.3">
      <c r="A1267" s="2">
        <f>SUBTOTAL(3,$B$3:B1267)</f>
        <v>1265</v>
      </c>
      <c r="B1267" s="2" t="s">
        <v>1283</v>
      </c>
      <c r="C1267" s="2" t="s">
        <v>1293</v>
      </c>
      <c r="D1267" s="2" t="s">
        <v>1294</v>
      </c>
      <c r="E1267" s="2">
        <v>60</v>
      </c>
    </row>
    <row r="1268" spans="1:5" ht="60" customHeight="1" x14ac:dyDescent="0.3">
      <c r="A1268" s="2">
        <f>SUBTOTAL(3,$B$3:B1268)</f>
        <v>1266</v>
      </c>
      <c r="B1268" s="2" t="s">
        <v>1283</v>
      </c>
      <c r="C1268" s="2" t="s">
        <v>1308</v>
      </c>
      <c r="D1268" s="2" t="s">
        <v>1309</v>
      </c>
      <c r="E1268" s="2">
        <v>57</v>
      </c>
    </row>
    <row r="1269" spans="1:5" ht="60" customHeight="1" x14ac:dyDescent="0.3">
      <c r="A1269" s="2">
        <f>SUBTOTAL(3,$B$3:B1269)</f>
        <v>1267</v>
      </c>
      <c r="B1269" s="2" t="s">
        <v>1283</v>
      </c>
      <c r="C1269" s="2" t="s">
        <v>1287</v>
      </c>
      <c r="D1269" s="2" t="s">
        <v>9952</v>
      </c>
      <c r="E1269" s="2">
        <v>33</v>
      </c>
    </row>
    <row r="1270" spans="1:5" ht="60" customHeight="1" x14ac:dyDescent="0.3">
      <c r="A1270" s="2">
        <f>SUBTOTAL(3,$B$3:B1270)</f>
        <v>1268</v>
      </c>
      <c r="B1270" s="2" t="s">
        <v>1315</v>
      </c>
      <c r="C1270" s="2" t="s">
        <v>1316</v>
      </c>
      <c r="D1270" s="2" t="s">
        <v>1318</v>
      </c>
      <c r="E1270" s="2">
        <v>40</v>
      </c>
    </row>
    <row r="1271" spans="1:5" ht="60" customHeight="1" x14ac:dyDescent="0.3">
      <c r="A1271" s="2">
        <f>SUBTOTAL(3,$B$3:B1271)</f>
        <v>1269</v>
      </c>
      <c r="B1271" s="2" t="s">
        <v>1315</v>
      </c>
      <c r="C1271" s="2" t="s">
        <v>1316</v>
      </c>
      <c r="D1271" s="2" t="s">
        <v>1317</v>
      </c>
      <c r="E1271" s="2">
        <v>59.5</v>
      </c>
    </row>
    <row r="1272" spans="1:5" ht="60" customHeight="1" x14ac:dyDescent="0.3">
      <c r="A1272" s="2">
        <f>SUBTOTAL(3,$B$3:B1272)</f>
        <v>1270</v>
      </c>
      <c r="B1272" s="2" t="s">
        <v>1315</v>
      </c>
      <c r="C1272" s="2" t="s">
        <v>1316</v>
      </c>
      <c r="D1272" s="2" t="s">
        <v>1319</v>
      </c>
      <c r="E1272" s="2">
        <v>32.5</v>
      </c>
    </row>
    <row r="1273" spans="1:5" ht="60" customHeight="1" x14ac:dyDescent="0.3">
      <c r="A1273" s="2">
        <f>SUBTOTAL(3,$B$3:B1273)</f>
        <v>1271</v>
      </c>
      <c r="B1273" s="2" t="s">
        <v>1315</v>
      </c>
      <c r="C1273" s="2" t="s">
        <v>1316</v>
      </c>
      <c r="D1273" s="2" t="s">
        <v>1320</v>
      </c>
      <c r="E1273" s="2">
        <v>26</v>
      </c>
    </row>
    <row r="1274" spans="1:5" ht="60" customHeight="1" x14ac:dyDescent="0.3">
      <c r="A1274" s="2">
        <f>SUBTOTAL(3,$B$3:B1274)</f>
        <v>1272</v>
      </c>
      <c r="B1274" s="2" t="s">
        <v>1321</v>
      </c>
      <c r="C1274" s="2" t="s">
        <v>1350</v>
      </c>
      <c r="D1274" s="2" t="s">
        <v>1352</v>
      </c>
      <c r="E1274" s="2">
        <v>33</v>
      </c>
    </row>
    <row r="1275" spans="1:5" ht="60" customHeight="1" x14ac:dyDescent="0.3">
      <c r="A1275" s="2">
        <f>SUBTOTAL(3,$B$3:B1275)</f>
        <v>1273</v>
      </c>
      <c r="B1275" s="2" t="s">
        <v>1321</v>
      </c>
      <c r="C1275" s="2" t="s">
        <v>1360</v>
      </c>
      <c r="D1275" s="2" t="s">
        <v>1369</v>
      </c>
      <c r="E1275" s="2">
        <v>39</v>
      </c>
    </row>
    <row r="1276" spans="1:5" ht="60" customHeight="1" x14ac:dyDescent="0.3">
      <c r="A1276" s="2">
        <f>SUBTOTAL(3,$B$3:B1276)</f>
        <v>1274</v>
      </c>
      <c r="B1276" s="2" t="s">
        <v>1321</v>
      </c>
      <c r="C1276" s="2" t="s">
        <v>1350</v>
      </c>
      <c r="D1276" s="2" t="s">
        <v>1351</v>
      </c>
      <c r="E1276" s="2">
        <v>38.5</v>
      </c>
    </row>
    <row r="1277" spans="1:5" ht="60" customHeight="1" x14ac:dyDescent="0.3">
      <c r="A1277" s="2">
        <f>SUBTOTAL(3,$B$3:B1277)</f>
        <v>1275</v>
      </c>
      <c r="B1277" s="2" t="s">
        <v>1321</v>
      </c>
      <c r="C1277" s="2" t="s">
        <v>1350</v>
      </c>
      <c r="D1277" s="2" t="s">
        <v>1353</v>
      </c>
      <c r="E1277" s="2">
        <v>28.5</v>
      </c>
    </row>
    <row r="1278" spans="1:5" ht="60" customHeight="1" x14ac:dyDescent="0.3">
      <c r="A1278" s="2">
        <f>SUBTOTAL(3,$B$3:B1278)</f>
        <v>1276</v>
      </c>
      <c r="B1278" s="2" t="s">
        <v>1321</v>
      </c>
      <c r="C1278" s="2" t="s">
        <v>1350</v>
      </c>
      <c r="D1278" s="2" t="s">
        <v>1355</v>
      </c>
      <c r="E1278" s="2">
        <v>20.5</v>
      </c>
    </row>
    <row r="1279" spans="1:5" ht="60" customHeight="1" x14ac:dyDescent="0.3">
      <c r="A1279" s="2">
        <f>SUBTOTAL(3,$B$3:B1279)</f>
        <v>1277</v>
      </c>
      <c r="B1279" s="2" t="s">
        <v>1321</v>
      </c>
      <c r="C1279" s="2" t="s">
        <v>1325</v>
      </c>
      <c r="D1279" s="2" t="s">
        <v>1332</v>
      </c>
      <c r="E1279" s="2">
        <v>28.5</v>
      </c>
    </row>
    <row r="1280" spans="1:5" ht="60" customHeight="1" x14ac:dyDescent="0.3">
      <c r="A1280" s="2">
        <f>SUBTOTAL(3,$B$3:B1280)</f>
        <v>1278</v>
      </c>
      <c r="B1280" s="2" t="s">
        <v>1321</v>
      </c>
      <c r="C1280" s="2" t="s">
        <v>1345</v>
      </c>
      <c r="D1280" s="2" t="s">
        <v>1347</v>
      </c>
      <c r="E1280" s="2">
        <v>23</v>
      </c>
    </row>
    <row r="1281" spans="1:5" ht="60" customHeight="1" x14ac:dyDescent="0.3">
      <c r="A1281" s="2">
        <f>SUBTOTAL(3,$B$3:B1281)</f>
        <v>1279</v>
      </c>
      <c r="B1281" s="2" t="s">
        <v>1321</v>
      </c>
      <c r="C1281" s="2" t="s">
        <v>1322</v>
      </c>
      <c r="D1281" s="2" t="s">
        <v>1323</v>
      </c>
      <c r="E1281" s="2">
        <v>26</v>
      </c>
    </row>
    <row r="1282" spans="1:5" ht="60" customHeight="1" x14ac:dyDescent="0.3">
      <c r="A1282" s="2">
        <f>SUBTOTAL(3,$B$3:B1282)</f>
        <v>1280</v>
      </c>
      <c r="B1282" s="2" t="s">
        <v>1321</v>
      </c>
      <c r="C1282" s="2" t="s">
        <v>1325</v>
      </c>
      <c r="D1282" s="2" t="s">
        <v>1330</v>
      </c>
      <c r="E1282" s="2">
        <v>31</v>
      </c>
    </row>
    <row r="1283" spans="1:5" ht="60" customHeight="1" x14ac:dyDescent="0.3">
      <c r="A1283" s="2">
        <f>SUBTOTAL(3,$B$3:B1283)</f>
        <v>1281</v>
      </c>
      <c r="B1283" s="2" t="s">
        <v>1321</v>
      </c>
      <c r="C1283" s="2" t="s">
        <v>1325</v>
      </c>
      <c r="D1283" s="2" t="s">
        <v>1329</v>
      </c>
      <c r="E1283" s="2">
        <v>31.5</v>
      </c>
    </row>
    <row r="1284" spans="1:5" ht="60" customHeight="1" x14ac:dyDescent="0.3">
      <c r="A1284" s="2">
        <f>SUBTOTAL(3,$B$3:B1284)</f>
        <v>1282</v>
      </c>
      <c r="B1284" s="2" t="s">
        <v>1321</v>
      </c>
      <c r="C1284" s="2" t="s">
        <v>1325</v>
      </c>
      <c r="D1284" s="2" t="s">
        <v>1057</v>
      </c>
      <c r="E1284" s="2">
        <v>24</v>
      </c>
    </row>
    <row r="1285" spans="1:5" ht="60" customHeight="1" x14ac:dyDescent="0.3">
      <c r="A1285" s="2">
        <f>SUBTOTAL(3,$B$3:B1285)</f>
        <v>1283</v>
      </c>
      <c r="B1285" s="2" t="s">
        <v>1321</v>
      </c>
      <c r="C1285" s="2" t="s">
        <v>1325</v>
      </c>
      <c r="D1285" s="2" t="s">
        <v>1331</v>
      </c>
      <c r="E1285" s="2">
        <v>29.5</v>
      </c>
    </row>
    <row r="1286" spans="1:5" ht="60" customHeight="1" x14ac:dyDescent="0.3">
      <c r="A1286" s="2">
        <f>SUBTOTAL(3,$B$3:B1286)</f>
        <v>1284</v>
      </c>
      <c r="B1286" s="2" t="s">
        <v>1321</v>
      </c>
      <c r="C1286" s="2" t="s">
        <v>1325</v>
      </c>
      <c r="D1286" s="2" t="s">
        <v>1338</v>
      </c>
      <c r="E1286" s="2">
        <v>18</v>
      </c>
    </row>
    <row r="1287" spans="1:5" ht="60" customHeight="1" x14ac:dyDescent="0.3">
      <c r="A1287" s="2">
        <f>SUBTOTAL(3,$B$3:B1287)</f>
        <v>1285</v>
      </c>
      <c r="B1287" s="2" t="s">
        <v>1321</v>
      </c>
      <c r="C1287" s="2" t="s">
        <v>1378</v>
      </c>
      <c r="D1287" s="2" t="s">
        <v>1379</v>
      </c>
      <c r="E1287" s="2">
        <v>31</v>
      </c>
    </row>
    <row r="1288" spans="1:5" ht="60" customHeight="1" x14ac:dyDescent="0.3">
      <c r="A1288" s="2">
        <f>SUBTOTAL(3,$B$3:B1288)</f>
        <v>1286</v>
      </c>
      <c r="B1288" s="2" t="s">
        <v>1321</v>
      </c>
      <c r="C1288" s="2" t="s">
        <v>1360</v>
      </c>
      <c r="D1288" s="2" t="s">
        <v>1362</v>
      </c>
      <c r="E1288" s="2">
        <v>53</v>
      </c>
    </row>
    <row r="1289" spans="1:5" ht="60" customHeight="1" x14ac:dyDescent="0.3">
      <c r="A1289" s="2">
        <f>SUBTOTAL(3,$B$3:B1289)</f>
        <v>1287</v>
      </c>
      <c r="B1289" s="2" t="s">
        <v>1321</v>
      </c>
      <c r="C1289" s="2" t="s">
        <v>1322</v>
      </c>
      <c r="D1289" s="2" t="s">
        <v>1324</v>
      </c>
      <c r="E1289" s="2">
        <v>19.5</v>
      </c>
    </row>
    <row r="1290" spans="1:5" ht="60" customHeight="1" x14ac:dyDescent="0.3">
      <c r="A1290" s="2">
        <f>SUBTOTAL(3,$B$3:B1290)</f>
        <v>1288</v>
      </c>
      <c r="B1290" s="2" t="s">
        <v>1321</v>
      </c>
      <c r="C1290" s="2" t="s">
        <v>1378</v>
      </c>
      <c r="D1290" s="2" t="s">
        <v>1380</v>
      </c>
      <c r="E1290" s="2">
        <v>28</v>
      </c>
    </row>
    <row r="1291" spans="1:5" ht="60" customHeight="1" x14ac:dyDescent="0.3">
      <c r="A1291" s="2">
        <f>SUBTOTAL(3,$B$3:B1291)</f>
        <v>1289</v>
      </c>
      <c r="B1291" s="2" t="s">
        <v>1321</v>
      </c>
      <c r="C1291" s="2" t="s">
        <v>1360</v>
      </c>
      <c r="D1291" s="2" t="s">
        <v>1370</v>
      </c>
      <c r="E1291" s="2">
        <v>38</v>
      </c>
    </row>
    <row r="1292" spans="1:5" ht="60" customHeight="1" x14ac:dyDescent="0.3">
      <c r="A1292" s="2">
        <f>SUBTOTAL(3,$B$3:B1292)</f>
        <v>1290</v>
      </c>
      <c r="B1292" s="2" t="s">
        <v>1321</v>
      </c>
      <c r="C1292" s="2" t="s">
        <v>1350</v>
      </c>
      <c r="D1292" s="2" t="s">
        <v>1354</v>
      </c>
      <c r="E1292" s="2">
        <v>25</v>
      </c>
    </row>
    <row r="1293" spans="1:5" ht="60" customHeight="1" x14ac:dyDescent="0.3">
      <c r="A1293" s="2">
        <f>SUBTOTAL(3,$B$3:B1293)</f>
        <v>1291</v>
      </c>
      <c r="B1293" s="2" t="s">
        <v>1321</v>
      </c>
      <c r="C1293" s="2" t="s">
        <v>1350</v>
      </c>
      <c r="D1293" s="2" t="s">
        <v>1356</v>
      </c>
      <c r="E1293" s="2">
        <v>18.5</v>
      </c>
    </row>
    <row r="1294" spans="1:5" ht="60" customHeight="1" x14ac:dyDescent="0.3">
      <c r="A1294" s="2">
        <f>SUBTOTAL(3,$B$3:B1294)</f>
        <v>1292</v>
      </c>
      <c r="B1294" s="2" t="s">
        <v>1321</v>
      </c>
      <c r="C1294" s="2" t="s">
        <v>1325</v>
      </c>
      <c r="D1294" s="2" t="s">
        <v>1333</v>
      </c>
      <c r="E1294" s="2">
        <v>27.5</v>
      </c>
    </row>
    <row r="1295" spans="1:5" ht="60" customHeight="1" x14ac:dyDescent="0.3">
      <c r="A1295" s="2">
        <f>SUBTOTAL(3,$B$3:B1295)</f>
        <v>1293</v>
      </c>
      <c r="B1295" s="2" t="s">
        <v>1321</v>
      </c>
      <c r="C1295" s="2" t="s">
        <v>1360</v>
      </c>
      <c r="D1295" s="2" t="s">
        <v>1364</v>
      </c>
      <c r="E1295" s="2">
        <v>47</v>
      </c>
    </row>
    <row r="1296" spans="1:5" ht="60" customHeight="1" x14ac:dyDescent="0.3">
      <c r="A1296" s="2">
        <f>SUBTOTAL(3,$B$3:B1296)</f>
        <v>1294</v>
      </c>
      <c r="B1296" s="2" t="s">
        <v>1321</v>
      </c>
      <c r="C1296" s="2" t="s">
        <v>1325</v>
      </c>
      <c r="D1296" s="2" t="s">
        <v>1326</v>
      </c>
      <c r="E1296" s="2">
        <v>33</v>
      </c>
    </row>
    <row r="1297" spans="1:5" ht="60" customHeight="1" x14ac:dyDescent="0.3">
      <c r="A1297" s="2">
        <f>SUBTOTAL(3,$B$3:B1297)</f>
        <v>1295</v>
      </c>
      <c r="B1297" s="2" t="s">
        <v>1321</v>
      </c>
      <c r="C1297" s="2" t="s">
        <v>1360</v>
      </c>
      <c r="D1297" s="2" t="s">
        <v>1372</v>
      </c>
      <c r="E1297" s="2">
        <v>33.5</v>
      </c>
    </row>
    <row r="1298" spans="1:5" ht="60" customHeight="1" x14ac:dyDescent="0.3">
      <c r="A1298" s="2">
        <f>SUBTOTAL(3,$B$3:B1298)</f>
        <v>1296</v>
      </c>
      <c r="B1298" s="2" t="s">
        <v>1321</v>
      </c>
      <c r="C1298" s="2" t="s">
        <v>1360</v>
      </c>
      <c r="D1298" s="2" t="s">
        <v>1371</v>
      </c>
      <c r="E1298" s="2">
        <v>36</v>
      </c>
    </row>
    <row r="1299" spans="1:5" ht="60" customHeight="1" x14ac:dyDescent="0.3">
      <c r="A1299" s="2">
        <f>SUBTOTAL(3,$B$3:B1299)</f>
        <v>1297</v>
      </c>
      <c r="B1299" s="2" t="s">
        <v>1321</v>
      </c>
      <c r="C1299" s="2" t="s">
        <v>1345</v>
      </c>
      <c r="D1299" s="7" t="s">
        <v>9890</v>
      </c>
      <c r="E1299" s="2">
        <v>25</v>
      </c>
    </row>
    <row r="1300" spans="1:5" ht="60" customHeight="1" x14ac:dyDescent="0.3">
      <c r="A1300" s="2">
        <f>SUBTOTAL(3,$B$3:B1300)</f>
        <v>1298</v>
      </c>
      <c r="B1300" s="2" t="s">
        <v>1321</v>
      </c>
      <c r="C1300" s="2" t="s">
        <v>1360</v>
      </c>
      <c r="D1300" s="2" t="s">
        <v>1367</v>
      </c>
      <c r="E1300" s="2">
        <v>43</v>
      </c>
    </row>
    <row r="1301" spans="1:5" ht="60" customHeight="1" x14ac:dyDescent="0.3">
      <c r="A1301" s="2">
        <f>SUBTOTAL(3,$B$3:B1301)</f>
        <v>1299</v>
      </c>
      <c r="B1301" s="2" t="s">
        <v>1321</v>
      </c>
      <c r="C1301" s="2" t="s">
        <v>1360</v>
      </c>
      <c r="D1301" s="2" t="s">
        <v>1366</v>
      </c>
      <c r="E1301" s="2">
        <v>43</v>
      </c>
    </row>
    <row r="1302" spans="1:5" ht="60" customHeight="1" x14ac:dyDescent="0.3">
      <c r="A1302" s="2">
        <f>SUBTOTAL(3,$B$3:B1302)</f>
        <v>1300</v>
      </c>
      <c r="B1302" s="2" t="s">
        <v>1321</v>
      </c>
      <c r="C1302" s="2" t="s">
        <v>1360</v>
      </c>
      <c r="D1302" s="2" t="s">
        <v>1361</v>
      </c>
      <c r="E1302" s="2">
        <v>63</v>
      </c>
    </row>
    <row r="1303" spans="1:5" ht="60" customHeight="1" x14ac:dyDescent="0.3">
      <c r="A1303" s="2">
        <f>SUBTOTAL(3,$B$3:B1303)</f>
        <v>1301</v>
      </c>
      <c r="B1303" s="2" t="s">
        <v>1321</v>
      </c>
      <c r="C1303" s="2" t="s">
        <v>1357</v>
      </c>
      <c r="D1303" s="2" t="s">
        <v>1358</v>
      </c>
      <c r="E1303" s="2">
        <v>28</v>
      </c>
    </row>
    <row r="1304" spans="1:5" ht="60" customHeight="1" x14ac:dyDescent="0.3">
      <c r="A1304" s="2">
        <f>SUBTOTAL(3,$B$3:B1304)</f>
        <v>1302</v>
      </c>
      <c r="B1304" s="2" t="s">
        <v>1321</v>
      </c>
      <c r="C1304" s="2" t="s">
        <v>1322</v>
      </c>
      <c r="D1304" s="2" t="s">
        <v>9891</v>
      </c>
      <c r="E1304" s="2">
        <v>17</v>
      </c>
    </row>
    <row r="1305" spans="1:5" ht="60" customHeight="1" x14ac:dyDescent="0.3">
      <c r="A1305" s="2">
        <f>SUBTOTAL(3,$B$3:B1305)</f>
        <v>1303</v>
      </c>
      <c r="B1305" s="2" t="s">
        <v>1321</v>
      </c>
      <c r="C1305" s="2" t="s">
        <v>1360</v>
      </c>
      <c r="D1305" s="2" t="s">
        <v>1365</v>
      </c>
      <c r="E1305" s="2">
        <v>44.5</v>
      </c>
    </row>
    <row r="1306" spans="1:5" ht="60" customHeight="1" x14ac:dyDescent="0.3">
      <c r="A1306" s="2">
        <f>SUBTOTAL(3,$B$3:B1306)</f>
        <v>1304</v>
      </c>
      <c r="B1306" s="2" t="s">
        <v>1321</v>
      </c>
      <c r="C1306" s="2" t="s">
        <v>1325</v>
      </c>
      <c r="D1306" s="2" t="s">
        <v>1336</v>
      </c>
      <c r="E1306" s="2">
        <v>20</v>
      </c>
    </row>
    <row r="1307" spans="1:5" ht="60" customHeight="1" x14ac:dyDescent="0.3">
      <c r="A1307" s="2">
        <f>SUBTOTAL(3,$B$3:B1307)</f>
        <v>1305</v>
      </c>
      <c r="B1307" s="2" t="s">
        <v>1321</v>
      </c>
      <c r="C1307" s="2" t="s">
        <v>1325</v>
      </c>
      <c r="D1307" s="2" t="s">
        <v>9892</v>
      </c>
      <c r="E1307" s="2">
        <v>9.5</v>
      </c>
    </row>
    <row r="1308" spans="1:5" ht="60" customHeight="1" x14ac:dyDescent="0.3">
      <c r="A1308" s="2">
        <f>SUBTOTAL(3,$B$3:B1308)</f>
        <v>1306</v>
      </c>
      <c r="B1308" s="2" t="s">
        <v>1321</v>
      </c>
      <c r="C1308" s="2" t="s">
        <v>1322</v>
      </c>
      <c r="D1308" s="2" t="s">
        <v>9893</v>
      </c>
      <c r="E1308" s="2">
        <v>18.5</v>
      </c>
    </row>
    <row r="1309" spans="1:5" ht="60" customHeight="1" x14ac:dyDescent="0.3">
      <c r="A1309" s="2">
        <f>SUBTOTAL(3,$B$3:B1309)</f>
        <v>1307</v>
      </c>
      <c r="B1309" s="2" t="s">
        <v>1321</v>
      </c>
      <c r="C1309" s="2" t="s">
        <v>1373</v>
      </c>
      <c r="D1309" s="2" t="s">
        <v>1377</v>
      </c>
      <c r="E1309" s="2">
        <v>9</v>
      </c>
    </row>
    <row r="1310" spans="1:5" ht="60" customHeight="1" x14ac:dyDescent="0.3">
      <c r="A1310" s="2">
        <f>SUBTOTAL(3,$B$3:B1310)</f>
        <v>1308</v>
      </c>
      <c r="B1310" s="2" t="s">
        <v>1321</v>
      </c>
      <c r="C1310" s="2" t="s">
        <v>1325</v>
      </c>
      <c r="D1310" s="2" t="s">
        <v>1339</v>
      </c>
      <c r="E1310" s="2">
        <v>18</v>
      </c>
    </row>
    <row r="1311" spans="1:5" ht="60" customHeight="1" x14ac:dyDescent="0.3">
      <c r="A1311" s="2">
        <f>SUBTOTAL(3,$B$3:B1311)</f>
        <v>1309</v>
      </c>
      <c r="B1311" s="2" t="s">
        <v>1321</v>
      </c>
      <c r="C1311" s="2" t="s">
        <v>1325</v>
      </c>
      <c r="D1311" s="2" t="s">
        <v>1327</v>
      </c>
      <c r="E1311" s="2">
        <v>32</v>
      </c>
    </row>
    <row r="1312" spans="1:5" ht="60" customHeight="1" x14ac:dyDescent="0.3">
      <c r="A1312" s="2">
        <f>SUBTOTAL(3,$B$3:B1312)</f>
        <v>1310</v>
      </c>
      <c r="B1312" s="2" t="s">
        <v>1321</v>
      </c>
      <c r="C1312" s="2" t="s">
        <v>1342</v>
      </c>
      <c r="D1312" s="2" t="s">
        <v>1343</v>
      </c>
      <c r="E1312" s="2">
        <v>20</v>
      </c>
    </row>
    <row r="1313" spans="1:5" ht="60" customHeight="1" x14ac:dyDescent="0.3">
      <c r="A1313" s="2">
        <f>SUBTOTAL(3,$B$3:B1313)</f>
        <v>1311</v>
      </c>
      <c r="B1313" s="2" t="s">
        <v>1321</v>
      </c>
      <c r="C1313" s="2" t="s">
        <v>1345</v>
      </c>
      <c r="D1313" s="2" t="s">
        <v>1348</v>
      </c>
      <c r="E1313" s="2">
        <v>12</v>
      </c>
    </row>
    <row r="1314" spans="1:5" ht="60" customHeight="1" x14ac:dyDescent="0.3">
      <c r="A1314" s="2">
        <f>SUBTOTAL(3,$B$3:B1314)</f>
        <v>1312</v>
      </c>
      <c r="B1314" s="2" t="s">
        <v>1321</v>
      </c>
      <c r="C1314" s="2" t="s">
        <v>1325</v>
      </c>
      <c r="D1314" s="2" t="s">
        <v>1328</v>
      </c>
      <c r="E1314" s="2">
        <v>32</v>
      </c>
    </row>
    <row r="1315" spans="1:5" ht="60" customHeight="1" x14ac:dyDescent="0.3">
      <c r="A1315" s="2">
        <f>SUBTOTAL(3,$B$3:B1315)</f>
        <v>1313</v>
      </c>
      <c r="B1315" s="2" t="s">
        <v>1321</v>
      </c>
      <c r="C1315" s="2" t="s">
        <v>1325</v>
      </c>
      <c r="D1315" s="2" t="s">
        <v>1334</v>
      </c>
      <c r="E1315" s="2">
        <v>21.5</v>
      </c>
    </row>
    <row r="1316" spans="1:5" ht="60" customHeight="1" x14ac:dyDescent="0.3">
      <c r="A1316" s="2">
        <f>SUBTOTAL(3,$B$3:B1316)</f>
        <v>1314</v>
      </c>
      <c r="B1316" s="2" t="s">
        <v>1321</v>
      </c>
      <c r="C1316" s="2" t="s">
        <v>1373</v>
      </c>
      <c r="D1316" s="2" t="s">
        <v>1375</v>
      </c>
      <c r="E1316" s="2">
        <v>17</v>
      </c>
    </row>
    <row r="1317" spans="1:5" ht="60" customHeight="1" x14ac:dyDescent="0.3">
      <c r="A1317" s="2">
        <f>SUBTOTAL(3,$B$3:B1317)</f>
        <v>1315</v>
      </c>
      <c r="B1317" s="2" t="s">
        <v>1321</v>
      </c>
      <c r="C1317" s="2" t="s">
        <v>1360</v>
      </c>
      <c r="D1317" s="2" t="s">
        <v>1368</v>
      </c>
      <c r="E1317" s="2">
        <v>40</v>
      </c>
    </row>
    <row r="1318" spans="1:5" ht="60" customHeight="1" x14ac:dyDescent="0.3">
      <c r="A1318" s="2">
        <f>SUBTOTAL(3,$B$3:B1318)</f>
        <v>1316</v>
      </c>
      <c r="B1318" s="2" t="s">
        <v>1321</v>
      </c>
      <c r="C1318" s="2" t="s">
        <v>1345</v>
      </c>
      <c r="D1318" s="2" t="s">
        <v>1346</v>
      </c>
      <c r="E1318" s="2">
        <v>24</v>
      </c>
    </row>
    <row r="1319" spans="1:5" ht="60" customHeight="1" x14ac:dyDescent="0.3">
      <c r="A1319" s="2">
        <f>SUBTOTAL(3,$B$3:B1319)</f>
        <v>1317</v>
      </c>
      <c r="B1319" s="2" t="s">
        <v>1321</v>
      </c>
      <c r="C1319" s="2" t="s">
        <v>1325</v>
      </c>
      <c r="D1319" s="2" t="s">
        <v>1340</v>
      </c>
      <c r="E1319" s="2">
        <v>17.5</v>
      </c>
    </row>
    <row r="1320" spans="1:5" ht="60" customHeight="1" x14ac:dyDescent="0.3">
      <c r="A1320" s="2">
        <f>SUBTOTAL(3,$B$3:B1320)</f>
        <v>1318</v>
      </c>
      <c r="B1320" s="2" t="s">
        <v>1321</v>
      </c>
      <c r="C1320" s="2" t="s">
        <v>1325</v>
      </c>
      <c r="D1320" s="2" t="s">
        <v>1337</v>
      </c>
      <c r="E1320" s="2">
        <v>18</v>
      </c>
    </row>
    <row r="1321" spans="1:5" ht="60" customHeight="1" x14ac:dyDescent="0.3">
      <c r="A1321" s="2">
        <f>SUBTOTAL(3,$B$3:B1321)</f>
        <v>1319</v>
      </c>
      <c r="B1321" s="2" t="s">
        <v>1321</v>
      </c>
      <c r="C1321" s="2" t="s">
        <v>1345</v>
      </c>
      <c r="D1321" s="2" t="s">
        <v>1349</v>
      </c>
      <c r="E1321" s="2">
        <v>11</v>
      </c>
    </row>
    <row r="1322" spans="1:5" ht="60" customHeight="1" x14ac:dyDescent="0.3">
      <c r="A1322" s="2">
        <f>SUBTOTAL(3,$B$3:B1322)</f>
        <v>1320</v>
      </c>
      <c r="B1322" s="2" t="s">
        <v>1321</v>
      </c>
      <c r="C1322" s="2" t="s">
        <v>1342</v>
      </c>
      <c r="D1322" s="2" t="s">
        <v>1344</v>
      </c>
      <c r="E1322" s="2">
        <v>17.5</v>
      </c>
    </row>
    <row r="1323" spans="1:5" ht="60" customHeight="1" x14ac:dyDescent="0.3">
      <c r="A1323" s="2">
        <f>SUBTOTAL(3,$B$3:B1323)</f>
        <v>1321</v>
      </c>
      <c r="B1323" s="2" t="s">
        <v>1321</v>
      </c>
      <c r="C1323" s="2" t="s">
        <v>1373</v>
      </c>
      <c r="D1323" s="2" t="s">
        <v>1376</v>
      </c>
      <c r="E1323" s="2">
        <v>16.5</v>
      </c>
    </row>
    <row r="1324" spans="1:5" ht="60" customHeight="1" x14ac:dyDescent="0.3">
      <c r="A1324" s="2">
        <f>SUBTOTAL(3,$B$3:B1324)</f>
        <v>1322</v>
      </c>
      <c r="B1324" s="2" t="s">
        <v>1321</v>
      </c>
      <c r="C1324" s="2" t="s">
        <v>1325</v>
      </c>
      <c r="D1324" s="2" t="s">
        <v>1335</v>
      </c>
      <c r="E1324" s="2">
        <v>21.5</v>
      </c>
    </row>
    <row r="1325" spans="1:5" ht="60" customHeight="1" x14ac:dyDescent="0.3">
      <c r="A1325" s="2">
        <f>SUBTOTAL(3,$B$3:B1325)</f>
        <v>1323</v>
      </c>
      <c r="B1325" s="2" t="s">
        <v>1321</v>
      </c>
      <c r="C1325" s="2" t="s">
        <v>1373</v>
      </c>
      <c r="D1325" s="2" t="s">
        <v>1374</v>
      </c>
      <c r="E1325" s="2">
        <v>21</v>
      </c>
    </row>
    <row r="1326" spans="1:5" ht="60" customHeight="1" x14ac:dyDescent="0.3">
      <c r="A1326" s="2">
        <f>SUBTOTAL(3,$B$3:B1326)</f>
        <v>1324</v>
      </c>
      <c r="B1326" s="2" t="s">
        <v>1321</v>
      </c>
      <c r="C1326" s="2" t="s">
        <v>1325</v>
      </c>
      <c r="D1326" s="2" t="s">
        <v>9894</v>
      </c>
      <c r="E1326" s="2">
        <v>12.5</v>
      </c>
    </row>
    <row r="1327" spans="1:5" ht="60" customHeight="1" x14ac:dyDescent="0.3">
      <c r="A1327" s="2">
        <f>SUBTOTAL(3,$B$3:B1327)</f>
        <v>1325</v>
      </c>
      <c r="B1327" s="2" t="s">
        <v>1321</v>
      </c>
      <c r="C1327" s="2" t="s">
        <v>1325</v>
      </c>
      <c r="D1327" s="2" t="s">
        <v>9895</v>
      </c>
      <c r="E1327" s="2">
        <v>7</v>
      </c>
    </row>
    <row r="1328" spans="1:5" ht="60" customHeight="1" x14ac:dyDescent="0.3">
      <c r="A1328" s="2">
        <f>SUBTOTAL(3,$B$3:B1328)</f>
        <v>1326</v>
      </c>
      <c r="B1328" s="2" t="s">
        <v>1321</v>
      </c>
      <c r="C1328" s="2" t="s">
        <v>1357</v>
      </c>
      <c r="D1328" s="2" t="s">
        <v>1359</v>
      </c>
      <c r="E1328" s="2">
        <v>17.5</v>
      </c>
    </row>
    <row r="1329" spans="1:5" ht="60" customHeight="1" x14ac:dyDescent="0.3">
      <c r="A1329" s="2">
        <f>SUBTOTAL(3,$B$3:B1329)</f>
        <v>1327</v>
      </c>
      <c r="B1329" s="2" t="s">
        <v>1321</v>
      </c>
      <c r="C1329" s="2" t="s">
        <v>1360</v>
      </c>
      <c r="D1329" s="2" t="s">
        <v>1363</v>
      </c>
      <c r="E1329" s="2">
        <v>47.5</v>
      </c>
    </row>
    <row r="1330" spans="1:5" ht="60" customHeight="1" x14ac:dyDescent="0.3">
      <c r="A1330" s="2">
        <f>SUBTOTAL(3,$B$3:B1330)</f>
        <v>1328</v>
      </c>
      <c r="B1330" s="2" t="s">
        <v>1321</v>
      </c>
      <c r="C1330" s="2" t="s">
        <v>1325</v>
      </c>
      <c r="D1330" s="2" t="s">
        <v>1341</v>
      </c>
      <c r="E1330" s="2">
        <v>4.5</v>
      </c>
    </row>
    <row r="1331" spans="1:5" ht="60" customHeight="1" x14ac:dyDescent="0.3">
      <c r="A1331" s="2">
        <f>SUBTOTAL(3,$B$3:B1331)</f>
        <v>1329</v>
      </c>
      <c r="B1331" s="2" t="s">
        <v>1381</v>
      </c>
      <c r="C1331" s="2" t="s">
        <v>1382</v>
      </c>
      <c r="D1331" s="2" t="s">
        <v>1385</v>
      </c>
      <c r="E1331" s="2">
        <v>55.5</v>
      </c>
    </row>
    <row r="1332" spans="1:5" ht="60" customHeight="1" x14ac:dyDescent="0.3">
      <c r="A1332" s="2">
        <f>SUBTOTAL(3,$B$3:B1332)</f>
        <v>1330</v>
      </c>
      <c r="B1332" s="2" t="s">
        <v>1381</v>
      </c>
      <c r="C1332" s="2" t="s">
        <v>1387</v>
      </c>
      <c r="D1332" s="2" t="s">
        <v>1388</v>
      </c>
      <c r="E1332" s="2">
        <v>25.5</v>
      </c>
    </row>
    <row r="1333" spans="1:5" ht="60" customHeight="1" x14ac:dyDescent="0.3">
      <c r="A1333" s="2">
        <f>SUBTOTAL(3,$B$3:B1333)</f>
        <v>1331</v>
      </c>
      <c r="B1333" s="2" t="s">
        <v>1381</v>
      </c>
      <c r="C1333" s="2" t="s">
        <v>1382</v>
      </c>
      <c r="D1333" s="2" t="s">
        <v>1386</v>
      </c>
      <c r="E1333" s="2">
        <v>21.5</v>
      </c>
    </row>
    <row r="1334" spans="1:5" ht="60" customHeight="1" x14ac:dyDescent="0.3">
      <c r="A1334" s="2">
        <f>SUBTOTAL(3,$B$3:B1334)</f>
        <v>1332</v>
      </c>
      <c r="B1334" s="2" t="s">
        <v>1381</v>
      </c>
      <c r="C1334" s="2" t="s">
        <v>1382</v>
      </c>
      <c r="D1334" s="2" t="s">
        <v>1384</v>
      </c>
      <c r="E1334" s="2">
        <v>57</v>
      </c>
    </row>
    <row r="1335" spans="1:5" ht="60" customHeight="1" x14ac:dyDescent="0.3">
      <c r="A1335" s="2">
        <f>SUBTOTAL(3,$B$3:B1335)</f>
        <v>1333</v>
      </c>
      <c r="B1335" s="2" t="s">
        <v>1381</v>
      </c>
      <c r="C1335" s="2" t="s">
        <v>1382</v>
      </c>
      <c r="D1335" s="2" t="s">
        <v>1383</v>
      </c>
      <c r="E1335" s="2">
        <v>65</v>
      </c>
    </row>
    <row r="1336" spans="1:5" ht="60" customHeight="1" x14ac:dyDescent="0.3">
      <c r="A1336" s="2">
        <f>SUBTOTAL(3,$B$3:B1336)</f>
        <v>1334</v>
      </c>
      <c r="B1336" s="2" t="s">
        <v>1389</v>
      </c>
      <c r="C1336" s="2" t="s">
        <v>9522</v>
      </c>
      <c r="D1336" s="2" t="s">
        <v>1416</v>
      </c>
      <c r="E1336" s="2">
        <v>46</v>
      </c>
    </row>
    <row r="1337" spans="1:5" ht="60" customHeight="1" x14ac:dyDescent="0.3">
      <c r="A1337" s="2">
        <f>SUBTOTAL(3,$B$3:B1337)</f>
        <v>1335</v>
      </c>
      <c r="B1337" s="2" t="s">
        <v>1389</v>
      </c>
      <c r="C1337" s="2" t="s">
        <v>9523</v>
      </c>
      <c r="D1337" s="2" t="s">
        <v>1427</v>
      </c>
      <c r="E1337" s="2">
        <v>46</v>
      </c>
    </row>
    <row r="1338" spans="1:5" ht="60" customHeight="1" x14ac:dyDescent="0.3">
      <c r="A1338" s="2">
        <f>SUBTOTAL(3,$B$3:B1338)</f>
        <v>1336</v>
      </c>
      <c r="B1338" s="2" t="s">
        <v>1389</v>
      </c>
      <c r="C1338" s="2" t="s">
        <v>1395</v>
      </c>
      <c r="D1338" s="2" t="s">
        <v>1396</v>
      </c>
      <c r="E1338" s="2">
        <v>22.5</v>
      </c>
    </row>
    <row r="1339" spans="1:5" ht="60" customHeight="1" x14ac:dyDescent="0.3">
      <c r="A1339" s="2">
        <f>SUBTOTAL(3,$B$3:B1339)</f>
        <v>1337</v>
      </c>
      <c r="B1339" s="2" t="s">
        <v>1389</v>
      </c>
      <c r="C1339" s="2" t="s">
        <v>9522</v>
      </c>
      <c r="D1339" s="2" t="s">
        <v>1422</v>
      </c>
      <c r="E1339" s="2">
        <v>35.5</v>
      </c>
    </row>
    <row r="1340" spans="1:5" ht="60" customHeight="1" x14ac:dyDescent="0.3">
      <c r="A1340" s="2">
        <f>SUBTOTAL(3,$B$3:B1340)</f>
        <v>1338</v>
      </c>
      <c r="B1340" s="2" t="s">
        <v>1389</v>
      </c>
      <c r="C1340" s="2" t="s">
        <v>1395</v>
      </c>
      <c r="D1340" s="2" t="s">
        <v>1397</v>
      </c>
      <c r="E1340" s="2">
        <v>22</v>
      </c>
    </row>
    <row r="1341" spans="1:5" ht="60" customHeight="1" x14ac:dyDescent="0.3">
      <c r="A1341" s="2">
        <f>SUBTOTAL(3,$B$3:B1341)</f>
        <v>1339</v>
      </c>
      <c r="B1341" s="2" t="s">
        <v>1389</v>
      </c>
      <c r="C1341" s="2" t="s">
        <v>9522</v>
      </c>
      <c r="D1341" s="2" t="s">
        <v>1419</v>
      </c>
      <c r="E1341" s="2">
        <v>42</v>
      </c>
    </row>
    <row r="1342" spans="1:5" ht="60" customHeight="1" x14ac:dyDescent="0.3">
      <c r="A1342" s="2">
        <f>SUBTOTAL(3,$B$3:B1342)</f>
        <v>1340</v>
      </c>
      <c r="B1342" s="2" t="s">
        <v>1389</v>
      </c>
      <c r="C1342" s="2" t="s">
        <v>9522</v>
      </c>
      <c r="D1342" s="2" t="s">
        <v>1424</v>
      </c>
      <c r="E1342" s="2">
        <v>6</v>
      </c>
    </row>
    <row r="1343" spans="1:5" ht="60" customHeight="1" x14ac:dyDescent="0.3">
      <c r="A1343" s="2">
        <f>SUBTOTAL(3,$B$3:B1343)</f>
        <v>1341</v>
      </c>
      <c r="B1343" s="2" t="s">
        <v>1389</v>
      </c>
      <c r="C1343" s="2" t="s">
        <v>9522</v>
      </c>
      <c r="D1343" s="2" t="s">
        <v>9524</v>
      </c>
      <c r="E1343" s="2">
        <v>12</v>
      </c>
    </row>
    <row r="1344" spans="1:5" ht="60" customHeight="1" x14ac:dyDescent="0.3">
      <c r="A1344" s="2">
        <f>SUBTOTAL(3,$B$3:B1344)</f>
        <v>1342</v>
      </c>
      <c r="B1344" s="2" t="s">
        <v>1389</v>
      </c>
      <c r="C1344" s="2" t="s">
        <v>9523</v>
      </c>
      <c r="D1344" s="2" t="s">
        <v>1430</v>
      </c>
      <c r="E1344" s="2">
        <v>40</v>
      </c>
    </row>
    <row r="1345" spans="1:5" ht="60" customHeight="1" x14ac:dyDescent="0.3">
      <c r="A1345" s="2">
        <f>SUBTOTAL(3,$B$3:B1345)</f>
        <v>1343</v>
      </c>
      <c r="B1345" s="2" t="s">
        <v>1389</v>
      </c>
      <c r="C1345" s="2" t="s">
        <v>9519</v>
      </c>
      <c r="D1345" s="2" t="s">
        <v>1393</v>
      </c>
      <c r="E1345" s="2">
        <v>16.5</v>
      </c>
    </row>
    <row r="1346" spans="1:5" ht="60" customHeight="1" x14ac:dyDescent="0.3">
      <c r="A1346" s="2">
        <f>SUBTOTAL(3,$B$3:B1346)</f>
        <v>1344</v>
      </c>
      <c r="B1346" s="2" t="s">
        <v>1389</v>
      </c>
      <c r="C1346" s="2" t="s">
        <v>9522</v>
      </c>
      <c r="D1346" s="2" t="s">
        <v>1417</v>
      </c>
      <c r="E1346" s="2">
        <v>46</v>
      </c>
    </row>
    <row r="1347" spans="1:5" ht="60" customHeight="1" x14ac:dyDescent="0.3">
      <c r="A1347" s="2">
        <f>SUBTOTAL(3,$B$3:B1347)</f>
        <v>1345</v>
      </c>
      <c r="B1347" s="2" t="s">
        <v>1389</v>
      </c>
      <c r="C1347" s="2" t="s">
        <v>9523</v>
      </c>
      <c r="D1347" s="2" t="s">
        <v>1432</v>
      </c>
      <c r="E1347" s="2">
        <v>34</v>
      </c>
    </row>
    <row r="1348" spans="1:5" ht="60" customHeight="1" x14ac:dyDescent="0.3">
      <c r="A1348" s="2">
        <f>SUBTOTAL(3,$B$3:B1348)</f>
        <v>1346</v>
      </c>
      <c r="B1348" s="2" t="s">
        <v>1389</v>
      </c>
      <c r="C1348" s="2" t="s">
        <v>1395</v>
      </c>
      <c r="D1348" s="2" t="s">
        <v>1399</v>
      </c>
      <c r="E1348" s="2">
        <v>16.5</v>
      </c>
    </row>
    <row r="1349" spans="1:5" ht="60" customHeight="1" x14ac:dyDescent="0.3">
      <c r="A1349" s="2">
        <f>SUBTOTAL(3,$B$3:B1349)</f>
        <v>1347</v>
      </c>
      <c r="B1349" s="2" t="s">
        <v>1389</v>
      </c>
      <c r="C1349" s="2" t="s">
        <v>9523</v>
      </c>
      <c r="D1349" s="2" t="s">
        <v>1433</v>
      </c>
      <c r="E1349" s="2">
        <v>31</v>
      </c>
    </row>
    <row r="1350" spans="1:5" ht="60" customHeight="1" x14ac:dyDescent="0.3">
      <c r="A1350" s="2">
        <f>SUBTOTAL(3,$B$3:B1350)</f>
        <v>1348</v>
      </c>
      <c r="B1350" s="2" t="s">
        <v>1389</v>
      </c>
      <c r="C1350" s="2" t="s">
        <v>1403</v>
      </c>
      <c r="D1350" s="2" t="s">
        <v>9521</v>
      </c>
      <c r="E1350" s="2">
        <v>19.5</v>
      </c>
    </row>
    <row r="1351" spans="1:5" ht="60" customHeight="1" x14ac:dyDescent="0.3">
      <c r="A1351" s="2">
        <f>SUBTOTAL(3,$B$3:B1351)</f>
        <v>1349</v>
      </c>
      <c r="B1351" s="2" t="s">
        <v>1389</v>
      </c>
      <c r="C1351" s="2" t="s">
        <v>1440</v>
      </c>
      <c r="D1351" s="2" t="s">
        <v>1443</v>
      </c>
      <c r="E1351" s="2">
        <v>28.5</v>
      </c>
    </row>
    <row r="1352" spans="1:5" ht="60" customHeight="1" x14ac:dyDescent="0.3">
      <c r="A1352" s="2">
        <f>SUBTOTAL(3,$B$3:B1352)</f>
        <v>1350</v>
      </c>
      <c r="B1352" s="2" t="s">
        <v>1389</v>
      </c>
      <c r="C1352" s="2" t="s">
        <v>9523</v>
      </c>
      <c r="D1352" s="2" t="s">
        <v>1431</v>
      </c>
      <c r="E1352" s="2">
        <v>38</v>
      </c>
    </row>
    <row r="1353" spans="1:5" ht="60" customHeight="1" x14ac:dyDescent="0.3">
      <c r="A1353" s="2">
        <f>SUBTOTAL(3,$B$3:B1353)</f>
        <v>1351</v>
      </c>
      <c r="B1353" s="2" t="s">
        <v>1389</v>
      </c>
      <c r="C1353" s="2" t="s">
        <v>9519</v>
      </c>
      <c r="D1353" s="2" t="s">
        <v>1394</v>
      </c>
      <c r="E1353" s="2">
        <v>15</v>
      </c>
    </row>
    <row r="1354" spans="1:5" ht="60" customHeight="1" x14ac:dyDescent="0.3">
      <c r="A1354" s="2">
        <f>SUBTOTAL(3,$B$3:B1354)</f>
        <v>1352</v>
      </c>
      <c r="B1354" s="2" t="s">
        <v>1389</v>
      </c>
      <c r="C1354" s="2" t="s">
        <v>1436</v>
      </c>
      <c r="D1354" s="2" t="s">
        <v>1437</v>
      </c>
      <c r="E1354" s="2">
        <v>26.5</v>
      </c>
    </row>
    <row r="1355" spans="1:5" ht="60" customHeight="1" x14ac:dyDescent="0.3">
      <c r="A1355" s="2">
        <f>SUBTOTAL(3,$B$3:B1355)</f>
        <v>1353</v>
      </c>
      <c r="B1355" s="2" t="s">
        <v>1389</v>
      </c>
      <c r="C1355" s="2" t="s">
        <v>1403</v>
      </c>
      <c r="D1355" s="2" t="s">
        <v>1408</v>
      </c>
      <c r="E1355" s="2">
        <v>28</v>
      </c>
    </row>
    <row r="1356" spans="1:5" ht="60" customHeight="1" x14ac:dyDescent="0.3">
      <c r="A1356" s="2">
        <f>SUBTOTAL(3,$B$3:B1356)</f>
        <v>1354</v>
      </c>
      <c r="B1356" s="2" t="s">
        <v>1389</v>
      </c>
      <c r="C1356" s="2" t="s">
        <v>1440</v>
      </c>
      <c r="D1356" s="2" t="s">
        <v>1441</v>
      </c>
      <c r="E1356" s="2">
        <v>30</v>
      </c>
    </row>
    <row r="1357" spans="1:5" ht="60" customHeight="1" x14ac:dyDescent="0.3">
      <c r="A1357" s="2">
        <f>SUBTOTAL(3,$B$3:B1357)</f>
        <v>1355</v>
      </c>
      <c r="B1357" s="2" t="s">
        <v>1389</v>
      </c>
      <c r="C1357" s="2" t="s">
        <v>1403</v>
      </c>
      <c r="D1357" s="2" t="s">
        <v>1411</v>
      </c>
      <c r="E1357" s="2">
        <v>16</v>
      </c>
    </row>
    <row r="1358" spans="1:5" ht="60" customHeight="1" x14ac:dyDescent="0.3">
      <c r="A1358" s="2">
        <f>SUBTOTAL(3,$B$3:B1358)</f>
        <v>1356</v>
      </c>
      <c r="B1358" s="2" t="s">
        <v>1389</v>
      </c>
      <c r="C1358" s="2" t="s">
        <v>1403</v>
      </c>
      <c r="D1358" s="2" t="s">
        <v>1410</v>
      </c>
      <c r="E1358" s="2">
        <v>17</v>
      </c>
    </row>
    <row r="1359" spans="1:5" ht="60" customHeight="1" x14ac:dyDescent="0.3">
      <c r="A1359" s="2">
        <f>SUBTOTAL(3,$B$3:B1359)</f>
        <v>1357</v>
      </c>
      <c r="B1359" s="2" t="s">
        <v>1389</v>
      </c>
      <c r="C1359" s="2" t="s">
        <v>1395</v>
      </c>
      <c r="D1359" s="2" t="s">
        <v>1401</v>
      </c>
      <c r="E1359" s="2">
        <v>14</v>
      </c>
    </row>
    <row r="1360" spans="1:5" ht="60" customHeight="1" x14ac:dyDescent="0.3">
      <c r="A1360" s="2">
        <f>SUBTOTAL(3,$B$3:B1360)</f>
        <v>1358</v>
      </c>
      <c r="B1360" s="2" t="s">
        <v>1389</v>
      </c>
      <c r="C1360" s="2" t="s">
        <v>1403</v>
      </c>
      <c r="D1360" s="2" t="s">
        <v>1413</v>
      </c>
      <c r="E1360" s="2">
        <v>11.5</v>
      </c>
    </row>
    <row r="1361" spans="1:5" ht="60" customHeight="1" x14ac:dyDescent="0.3">
      <c r="A1361" s="2">
        <f>SUBTOTAL(3,$B$3:B1361)</f>
        <v>1359</v>
      </c>
      <c r="B1361" s="2" t="s">
        <v>1389</v>
      </c>
      <c r="C1361" s="2" t="s">
        <v>9523</v>
      </c>
      <c r="D1361" s="2" t="s">
        <v>1434</v>
      </c>
      <c r="E1361" s="2">
        <v>22.5</v>
      </c>
    </row>
    <row r="1362" spans="1:5" ht="60" customHeight="1" x14ac:dyDescent="0.3">
      <c r="A1362" s="2">
        <f>SUBTOTAL(3,$B$3:B1362)</f>
        <v>1360</v>
      </c>
      <c r="B1362" s="2" t="s">
        <v>1389</v>
      </c>
      <c r="C1362" s="2" t="s">
        <v>1445</v>
      </c>
      <c r="D1362" s="2" t="s">
        <v>1446</v>
      </c>
      <c r="E1362" s="2">
        <v>38</v>
      </c>
    </row>
    <row r="1363" spans="1:5" ht="60" customHeight="1" x14ac:dyDescent="0.3">
      <c r="A1363" s="2">
        <f>SUBTOTAL(3,$B$3:B1363)</f>
        <v>1361</v>
      </c>
      <c r="B1363" s="2" t="s">
        <v>1389</v>
      </c>
      <c r="C1363" s="2" t="s">
        <v>1445</v>
      </c>
      <c r="D1363" s="2" t="s">
        <v>9525</v>
      </c>
      <c r="E1363" s="2">
        <v>17</v>
      </c>
    </row>
    <row r="1364" spans="1:5" ht="60" customHeight="1" x14ac:dyDescent="0.3">
      <c r="A1364" s="2">
        <f>SUBTOTAL(3,$B$3:B1364)</f>
        <v>1362</v>
      </c>
      <c r="B1364" s="2" t="s">
        <v>1389</v>
      </c>
      <c r="C1364" s="2" t="s">
        <v>9523</v>
      </c>
      <c r="D1364" s="2" t="s">
        <v>1435</v>
      </c>
      <c r="E1364" s="2">
        <v>0</v>
      </c>
    </row>
    <row r="1365" spans="1:5" ht="60" customHeight="1" x14ac:dyDescent="0.3">
      <c r="A1365" s="2">
        <f>SUBTOTAL(3,$B$3:B1365)</f>
        <v>1363</v>
      </c>
      <c r="B1365" s="2" t="s">
        <v>1389</v>
      </c>
      <c r="C1365" s="2" t="s">
        <v>9522</v>
      </c>
      <c r="D1365" s="2" t="s">
        <v>1423</v>
      </c>
      <c r="E1365" s="2">
        <v>33</v>
      </c>
    </row>
    <row r="1366" spans="1:5" ht="60" customHeight="1" x14ac:dyDescent="0.3">
      <c r="A1366" s="2">
        <f>SUBTOTAL(3,$B$3:B1366)</f>
        <v>1364</v>
      </c>
      <c r="B1366" s="2" t="s">
        <v>1389</v>
      </c>
      <c r="C1366" s="2" t="s">
        <v>1403</v>
      </c>
      <c r="D1366" s="2" t="s">
        <v>1404</v>
      </c>
      <c r="E1366" s="2">
        <v>33</v>
      </c>
    </row>
    <row r="1367" spans="1:5" ht="60" customHeight="1" x14ac:dyDescent="0.3">
      <c r="A1367" s="2">
        <f>SUBTOTAL(3,$B$3:B1367)</f>
        <v>1365</v>
      </c>
      <c r="B1367" s="2" t="s">
        <v>1389</v>
      </c>
      <c r="C1367" s="2" t="s">
        <v>1445</v>
      </c>
      <c r="D1367" s="2" t="s">
        <v>1448</v>
      </c>
      <c r="E1367" s="2">
        <v>18</v>
      </c>
    </row>
    <row r="1368" spans="1:5" ht="60" customHeight="1" x14ac:dyDescent="0.3">
      <c r="A1368" s="2">
        <f>SUBTOTAL(3,$B$3:B1368)</f>
        <v>1366</v>
      </c>
      <c r="B1368" s="2" t="s">
        <v>1389</v>
      </c>
      <c r="C1368" s="2" t="s">
        <v>1445</v>
      </c>
      <c r="D1368" s="2" t="s">
        <v>1447</v>
      </c>
      <c r="E1368" s="2">
        <v>35.5</v>
      </c>
    </row>
    <row r="1369" spans="1:5" ht="60" customHeight="1" x14ac:dyDescent="0.3">
      <c r="A1369" s="2">
        <f>SUBTOTAL(3,$B$3:B1369)</f>
        <v>1367</v>
      </c>
      <c r="B1369" s="2" t="s">
        <v>1389</v>
      </c>
      <c r="C1369" s="2" t="s">
        <v>1436</v>
      </c>
      <c r="D1369" s="2" t="s">
        <v>1439</v>
      </c>
      <c r="E1369" s="2">
        <v>18</v>
      </c>
    </row>
    <row r="1370" spans="1:5" ht="60" customHeight="1" x14ac:dyDescent="0.3">
      <c r="A1370" s="2">
        <f>SUBTOTAL(3,$B$3:B1370)</f>
        <v>1368</v>
      </c>
      <c r="B1370" s="2" t="s">
        <v>1389</v>
      </c>
      <c r="C1370" s="2" t="s">
        <v>9519</v>
      </c>
      <c r="D1370" s="2" t="s">
        <v>1391</v>
      </c>
      <c r="E1370" s="2">
        <v>40</v>
      </c>
    </row>
    <row r="1371" spans="1:5" ht="60" customHeight="1" x14ac:dyDescent="0.3">
      <c r="A1371" s="2">
        <f>SUBTOTAL(3,$B$3:B1371)</f>
        <v>1369</v>
      </c>
      <c r="B1371" s="2" t="s">
        <v>1389</v>
      </c>
      <c r="C1371" s="2" t="s">
        <v>1403</v>
      </c>
      <c r="D1371" s="2" t="s">
        <v>1406</v>
      </c>
      <c r="E1371" s="2">
        <v>29.5</v>
      </c>
    </row>
    <row r="1372" spans="1:5" ht="60" customHeight="1" x14ac:dyDescent="0.3">
      <c r="A1372" s="2">
        <f>SUBTOTAL(3,$B$3:B1372)</f>
        <v>1370</v>
      </c>
      <c r="B1372" s="2" t="s">
        <v>1389</v>
      </c>
      <c r="C1372" s="2" t="s">
        <v>9522</v>
      </c>
      <c r="D1372" s="2" t="s">
        <v>1421</v>
      </c>
      <c r="E1372" s="2">
        <v>38.5</v>
      </c>
    </row>
    <row r="1373" spans="1:5" ht="60" customHeight="1" x14ac:dyDescent="0.3">
      <c r="A1373" s="2">
        <f>SUBTOTAL(3,$B$3:B1373)</f>
        <v>1371</v>
      </c>
      <c r="B1373" s="2" t="s">
        <v>1389</v>
      </c>
      <c r="C1373" s="2" t="s">
        <v>1425</v>
      </c>
      <c r="D1373" s="2" t="s">
        <v>1426</v>
      </c>
      <c r="E1373" s="2">
        <v>16.5</v>
      </c>
    </row>
    <row r="1374" spans="1:5" ht="60" customHeight="1" x14ac:dyDescent="0.3">
      <c r="A1374" s="2">
        <f>SUBTOTAL(3,$B$3:B1374)</f>
        <v>1372</v>
      </c>
      <c r="B1374" s="2" t="s">
        <v>1389</v>
      </c>
      <c r="C1374" s="2" t="s">
        <v>1395</v>
      </c>
      <c r="D1374" s="7" t="s">
        <v>1400</v>
      </c>
      <c r="E1374" s="2">
        <v>14.5</v>
      </c>
    </row>
    <row r="1375" spans="1:5" ht="60" customHeight="1" x14ac:dyDescent="0.3">
      <c r="A1375" s="2">
        <f>SUBTOTAL(3,$B$3:B1375)</f>
        <v>1373</v>
      </c>
      <c r="B1375" s="2" t="s">
        <v>1389</v>
      </c>
      <c r="C1375" s="2" t="s">
        <v>1403</v>
      </c>
      <c r="D1375" s="2" t="s">
        <v>1407</v>
      </c>
      <c r="E1375" s="2">
        <v>29.5</v>
      </c>
    </row>
    <row r="1376" spans="1:5" ht="60" customHeight="1" x14ac:dyDescent="0.3">
      <c r="A1376" s="2">
        <f>SUBTOTAL(3,$B$3:B1376)</f>
        <v>1374</v>
      </c>
      <c r="B1376" s="2" t="s">
        <v>1389</v>
      </c>
      <c r="C1376" s="2" t="s">
        <v>1403</v>
      </c>
      <c r="D1376" s="2" t="s">
        <v>1414</v>
      </c>
      <c r="E1376" s="2">
        <v>6</v>
      </c>
    </row>
    <row r="1377" spans="1:5" ht="60" customHeight="1" x14ac:dyDescent="0.3">
      <c r="A1377" s="2">
        <f>SUBTOTAL(3,$B$3:B1377)</f>
        <v>1375</v>
      </c>
      <c r="B1377" s="2" t="s">
        <v>1389</v>
      </c>
      <c r="C1377" s="2" t="s">
        <v>9522</v>
      </c>
      <c r="D1377" s="2" t="s">
        <v>1415</v>
      </c>
      <c r="E1377" s="2">
        <v>49</v>
      </c>
    </row>
    <row r="1378" spans="1:5" ht="60" customHeight="1" x14ac:dyDescent="0.3">
      <c r="A1378" s="2">
        <f>SUBTOTAL(3,$B$3:B1378)</f>
        <v>1376</v>
      </c>
      <c r="B1378" s="2" t="s">
        <v>1389</v>
      </c>
      <c r="C1378" s="2" t="s">
        <v>9523</v>
      </c>
      <c r="D1378" s="2" t="s">
        <v>1429</v>
      </c>
      <c r="E1378" s="2">
        <v>41.5</v>
      </c>
    </row>
    <row r="1379" spans="1:5" ht="60" customHeight="1" x14ac:dyDescent="0.3">
      <c r="A1379" s="2">
        <f>SUBTOTAL(3,$B$3:B1379)</f>
        <v>1377</v>
      </c>
      <c r="B1379" s="2" t="s">
        <v>1389</v>
      </c>
      <c r="C1379" s="2" t="s">
        <v>9523</v>
      </c>
      <c r="D1379" s="2" t="s">
        <v>1428</v>
      </c>
      <c r="E1379" s="2">
        <v>42</v>
      </c>
    </row>
    <row r="1380" spans="1:5" ht="60" customHeight="1" x14ac:dyDescent="0.3">
      <c r="A1380" s="2">
        <f>SUBTOTAL(3,$B$3:B1380)</f>
        <v>1378</v>
      </c>
      <c r="B1380" s="2" t="s">
        <v>1389</v>
      </c>
      <c r="C1380" s="2" t="s">
        <v>1395</v>
      </c>
      <c r="D1380" s="2" t="s">
        <v>1402</v>
      </c>
      <c r="E1380" s="2">
        <v>9.5</v>
      </c>
    </row>
    <row r="1381" spans="1:5" ht="60" customHeight="1" x14ac:dyDescent="0.3">
      <c r="A1381" s="2">
        <f>SUBTOTAL(3,$B$3:B1381)</f>
        <v>1379</v>
      </c>
      <c r="B1381" s="2" t="s">
        <v>1389</v>
      </c>
      <c r="C1381" s="2" t="s">
        <v>1436</v>
      </c>
      <c r="D1381" s="2" t="s">
        <v>1438</v>
      </c>
      <c r="E1381" s="2">
        <v>19.5</v>
      </c>
    </row>
    <row r="1382" spans="1:5" ht="60" customHeight="1" x14ac:dyDescent="0.3">
      <c r="A1382" s="2">
        <f>SUBTOTAL(3,$B$3:B1382)</f>
        <v>1380</v>
      </c>
      <c r="B1382" s="2" t="s">
        <v>1389</v>
      </c>
      <c r="C1382" s="2" t="s">
        <v>1403</v>
      </c>
      <c r="D1382" s="2" t="s">
        <v>1412</v>
      </c>
      <c r="E1382" s="2">
        <v>15.5</v>
      </c>
    </row>
    <row r="1383" spans="1:5" ht="60" customHeight="1" x14ac:dyDescent="0.3">
      <c r="A1383" s="2">
        <f>SUBTOTAL(3,$B$3:B1383)</f>
        <v>1381</v>
      </c>
      <c r="B1383" s="2" t="s">
        <v>1389</v>
      </c>
      <c r="C1383" s="2" t="s">
        <v>1395</v>
      </c>
      <c r="D1383" s="2" t="s">
        <v>9520</v>
      </c>
      <c r="E1383" s="2">
        <v>17.5</v>
      </c>
    </row>
    <row r="1384" spans="1:5" ht="60" customHeight="1" x14ac:dyDescent="0.3">
      <c r="A1384" s="2">
        <f>SUBTOTAL(3,$B$3:B1384)</f>
        <v>1382</v>
      </c>
      <c r="B1384" s="2" t="s">
        <v>1389</v>
      </c>
      <c r="C1384" s="2" t="s">
        <v>1403</v>
      </c>
      <c r="D1384" s="2" t="s">
        <v>1409</v>
      </c>
      <c r="E1384" s="2">
        <v>21.5</v>
      </c>
    </row>
    <row r="1385" spans="1:5" ht="60" customHeight="1" x14ac:dyDescent="0.3">
      <c r="A1385" s="2">
        <f>SUBTOTAL(3,$B$3:B1385)</f>
        <v>1383</v>
      </c>
      <c r="B1385" s="2" t="s">
        <v>1389</v>
      </c>
      <c r="C1385" s="2" t="s">
        <v>9522</v>
      </c>
      <c r="D1385" s="2" t="s">
        <v>1420</v>
      </c>
      <c r="E1385" s="2">
        <v>39</v>
      </c>
    </row>
    <row r="1386" spans="1:5" ht="60" customHeight="1" x14ac:dyDescent="0.3">
      <c r="A1386" s="2">
        <f>SUBTOTAL(3,$B$3:B1386)</f>
        <v>1384</v>
      </c>
      <c r="B1386" s="2" t="s">
        <v>1389</v>
      </c>
      <c r="C1386" s="2" t="s">
        <v>9522</v>
      </c>
      <c r="D1386" s="2" t="s">
        <v>1418</v>
      </c>
      <c r="E1386" s="2">
        <v>46</v>
      </c>
    </row>
    <row r="1387" spans="1:5" ht="60" customHeight="1" x14ac:dyDescent="0.3">
      <c r="A1387" s="2">
        <f>SUBTOTAL(3,$B$3:B1387)</f>
        <v>1385</v>
      </c>
      <c r="B1387" s="2" t="s">
        <v>1389</v>
      </c>
      <c r="C1387" s="2" t="s">
        <v>1440</v>
      </c>
      <c r="D1387" s="2" t="s">
        <v>1442</v>
      </c>
      <c r="E1387" s="2">
        <v>30</v>
      </c>
    </row>
    <row r="1388" spans="1:5" ht="60" customHeight="1" x14ac:dyDescent="0.3">
      <c r="A1388" s="2">
        <f>SUBTOTAL(3,$B$3:B1388)</f>
        <v>1386</v>
      </c>
      <c r="B1388" s="2" t="s">
        <v>1389</v>
      </c>
      <c r="C1388" s="2" t="s">
        <v>9519</v>
      </c>
      <c r="D1388" s="2" t="s">
        <v>1390</v>
      </c>
      <c r="E1388" s="2">
        <v>43</v>
      </c>
    </row>
    <row r="1389" spans="1:5" ht="60" customHeight="1" x14ac:dyDescent="0.3">
      <c r="A1389" s="2">
        <f>SUBTOTAL(3,$B$3:B1389)</f>
        <v>1387</v>
      </c>
      <c r="B1389" s="2" t="s">
        <v>1389</v>
      </c>
      <c r="C1389" s="2" t="s">
        <v>1440</v>
      </c>
      <c r="D1389" s="2" t="s">
        <v>1444</v>
      </c>
      <c r="E1389" s="2">
        <v>14</v>
      </c>
    </row>
    <row r="1390" spans="1:5" ht="60" customHeight="1" x14ac:dyDescent="0.3">
      <c r="A1390" s="2">
        <f>SUBTOTAL(3,$B$3:B1390)</f>
        <v>1388</v>
      </c>
      <c r="B1390" s="2" t="s">
        <v>1389</v>
      </c>
      <c r="C1390" s="2" t="s">
        <v>9519</v>
      </c>
      <c r="D1390" s="2" t="s">
        <v>1392</v>
      </c>
      <c r="E1390" s="2">
        <v>33</v>
      </c>
    </row>
    <row r="1391" spans="1:5" ht="60" customHeight="1" x14ac:dyDescent="0.3">
      <c r="A1391" s="2">
        <f>SUBTOTAL(3,$B$3:B1391)</f>
        <v>1389</v>
      </c>
      <c r="B1391" s="2" t="s">
        <v>1389</v>
      </c>
      <c r="C1391" s="2" t="s">
        <v>1403</v>
      </c>
      <c r="D1391" s="2" t="s">
        <v>1405</v>
      </c>
      <c r="E1391" s="2">
        <v>31</v>
      </c>
    </row>
    <row r="1392" spans="1:5" ht="60" customHeight="1" x14ac:dyDescent="0.3">
      <c r="A1392" s="2">
        <f>SUBTOTAL(3,$B$3:B1392)</f>
        <v>1390</v>
      </c>
      <c r="B1392" s="2" t="s">
        <v>1389</v>
      </c>
      <c r="C1392" s="2" t="s">
        <v>1395</v>
      </c>
      <c r="D1392" s="2" t="s">
        <v>1398</v>
      </c>
      <c r="E1392" s="2">
        <v>20</v>
      </c>
    </row>
    <row r="1393" spans="1:4" ht="60" customHeight="1" x14ac:dyDescent="0.3">
      <c r="A1393" s="2">
        <f>SUBTOTAL(3,$B$3:B1393)</f>
        <v>1390</v>
      </c>
    </row>
    <row r="1394" spans="1:4" ht="60" customHeight="1" x14ac:dyDescent="0.3">
      <c r="A1394" s="2">
        <f>SUBTOTAL(3,$B$3:B1394)</f>
        <v>1390</v>
      </c>
    </row>
    <row r="1395" spans="1:4" ht="60" customHeight="1" x14ac:dyDescent="0.3">
      <c r="A1395" s="2">
        <f>SUBTOTAL(3,$B$3:B1395)</f>
        <v>1390</v>
      </c>
    </row>
    <row r="1396" spans="1:4" ht="60" customHeight="1" x14ac:dyDescent="0.3">
      <c r="A1396" s="2">
        <f>SUBTOTAL(3,$B$3:B1396)</f>
        <v>1390</v>
      </c>
    </row>
    <row r="1397" spans="1:4" ht="60" customHeight="1" x14ac:dyDescent="0.3">
      <c r="A1397" s="2">
        <f>SUBTOTAL(3,$B$3:B1397)</f>
        <v>1390</v>
      </c>
    </row>
    <row r="1398" spans="1:4" ht="60" customHeight="1" x14ac:dyDescent="0.3">
      <c r="A1398" s="2">
        <f>SUBTOTAL(3,$B$3:B1398)</f>
        <v>1390</v>
      </c>
    </row>
    <row r="1399" spans="1:4" ht="60" customHeight="1" x14ac:dyDescent="0.3">
      <c r="A1399" s="2">
        <f>SUBTOTAL(3,$B$3:B1399)</f>
        <v>1390</v>
      </c>
    </row>
    <row r="1400" spans="1:4" ht="60" customHeight="1" x14ac:dyDescent="0.3">
      <c r="A1400" s="2">
        <f>SUBTOTAL(3,$B$3:B1400)</f>
        <v>1390</v>
      </c>
    </row>
    <row r="1401" spans="1:4" ht="60" customHeight="1" x14ac:dyDescent="0.3">
      <c r="A1401" s="2">
        <f>SUBTOTAL(3,$B$3:B1401)</f>
        <v>1390</v>
      </c>
      <c r="C1401" s="7"/>
      <c r="D1401" s="7"/>
    </row>
    <row r="1402" spans="1:4" ht="60" customHeight="1" x14ac:dyDescent="0.3">
      <c r="A1402" s="2">
        <f>SUBTOTAL(3,$B$3:B1402)</f>
        <v>1390</v>
      </c>
    </row>
    <row r="1403" spans="1:4" ht="60" customHeight="1" x14ac:dyDescent="0.3">
      <c r="A1403" s="2">
        <f>SUBTOTAL(3,$B$3:B1403)</f>
        <v>1390</v>
      </c>
    </row>
    <row r="1404" spans="1:4" ht="60" customHeight="1" x14ac:dyDescent="0.3">
      <c r="A1404" s="2">
        <f>SUBTOTAL(3,$B$3:B1404)</f>
        <v>1390</v>
      </c>
    </row>
    <row r="1405" spans="1:4" ht="60" customHeight="1" x14ac:dyDescent="0.3">
      <c r="A1405" s="2">
        <f>SUBTOTAL(3,$B$3:B1405)</f>
        <v>1390</v>
      </c>
    </row>
    <row r="1406" spans="1:4" ht="60" customHeight="1" x14ac:dyDescent="0.3">
      <c r="A1406" s="2">
        <f>SUBTOTAL(3,$B$3:B1406)</f>
        <v>1390</v>
      </c>
    </row>
    <row r="1407" spans="1:4" ht="60" customHeight="1" x14ac:dyDescent="0.3">
      <c r="A1407" s="2">
        <f>SUBTOTAL(3,$B$3:B1407)</f>
        <v>1390</v>
      </c>
    </row>
    <row r="1408" spans="1:4" ht="60" customHeight="1" x14ac:dyDescent="0.3">
      <c r="A1408" s="2">
        <f>SUBTOTAL(3,$B$3:B1408)</f>
        <v>1390</v>
      </c>
    </row>
    <row r="1409" spans="1:1" ht="60" customHeight="1" x14ac:dyDescent="0.3">
      <c r="A1409" s="2">
        <f>SUBTOTAL(3,$B$3:B1409)</f>
        <v>1390</v>
      </c>
    </row>
    <row r="1410" spans="1:1" ht="60" customHeight="1" x14ac:dyDescent="0.3">
      <c r="A1410" s="2">
        <f>SUBTOTAL(3,$B$3:B1410)</f>
        <v>1390</v>
      </c>
    </row>
    <row r="1411" spans="1:1" ht="60" customHeight="1" x14ac:dyDescent="0.3">
      <c r="A1411" s="2">
        <f>SUBTOTAL(3,$B$3:B1411)</f>
        <v>1390</v>
      </c>
    </row>
    <row r="1412" spans="1:1" ht="60" customHeight="1" x14ac:dyDescent="0.3">
      <c r="A1412" s="2">
        <f>SUBTOTAL(3,$B$3:B1412)</f>
        <v>1390</v>
      </c>
    </row>
    <row r="1413" spans="1:1" ht="60" customHeight="1" x14ac:dyDescent="0.3">
      <c r="A1413" s="2">
        <f>SUBTOTAL(3,$B$3:B1413)</f>
        <v>1390</v>
      </c>
    </row>
    <row r="1414" spans="1:1" ht="60" customHeight="1" x14ac:dyDescent="0.3">
      <c r="A1414" s="2">
        <f>SUBTOTAL(3,$B$3:B1414)</f>
        <v>1390</v>
      </c>
    </row>
    <row r="1415" spans="1:1" ht="60" customHeight="1" x14ac:dyDescent="0.3">
      <c r="A1415" s="2">
        <f>SUBTOTAL(3,$B$3:B1415)</f>
        <v>1390</v>
      </c>
    </row>
    <row r="1416" spans="1:1" ht="60" customHeight="1" x14ac:dyDescent="0.3">
      <c r="A1416" s="2">
        <f>SUBTOTAL(3,$B$3:B1416)</f>
        <v>1390</v>
      </c>
    </row>
    <row r="1417" spans="1:1" ht="60" customHeight="1" x14ac:dyDescent="0.3">
      <c r="A1417" s="2">
        <f>SUBTOTAL(3,$B$3:B1417)</f>
        <v>1390</v>
      </c>
    </row>
    <row r="1418" spans="1:1" ht="60" customHeight="1" x14ac:dyDescent="0.3">
      <c r="A1418" s="2">
        <f>SUBTOTAL(3,$B$3:B1418)</f>
        <v>1390</v>
      </c>
    </row>
    <row r="1419" spans="1:1" ht="60" customHeight="1" x14ac:dyDescent="0.3">
      <c r="A1419" s="2">
        <f>SUBTOTAL(3,$B$3:B1419)</f>
        <v>1390</v>
      </c>
    </row>
    <row r="1420" spans="1:1" ht="60" customHeight="1" x14ac:dyDescent="0.3">
      <c r="A1420" s="2">
        <f>SUBTOTAL(3,$B$3:B1420)</f>
        <v>1390</v>
      </c>
    </row>
    <row r="1421" spans="1:1" ht="60" customHeight="1" x14ac:dyDescent="0.3">
      <c r="A1421" s="2">
        <f>SUBTOTAL(3,$B$3:B1421)</f>
        <v>1390</v>
      </c>
    </row>
    <row r="1422" spans="1:1" ht="60" customHeight="1" x14ac:dyDescent="0.3">
      <c r="A1422" s="2">
        <f>SUBTOTAL(3,$B$3:B1422)</f>
        <v>1390</v>
      </c>
    </row>
    <row r="1423" spans="1:1" ht="60" customHeight="1" x14ac:dyDescent="0.3">
      <c r="A1423" s="2">
        <f>SUBTOTAL(3,$B$3:B1423)</f>
        <v>1390</v>
      </c>
    </row>
    <row r="1424" spans="1:1" ht="60" customHeight="1" x14ac:dyDescent="0.3">
      <c r="A1424" s="2">
        <f>SUBTOTAL(3,$B$3:B1424)</f>
        <v>1390</v>
      </c>
    </row>
    <row r="1425" spans="1:1" ht="60" customHeight="1" x14ac:dyDescent="0.3">
      <c r="A1425" s="2">
        <f>SUBTOTAL(3,$B$3:B1425)</f>
        <v>1390</v>
      </c>
    </row>
    <row r="1426" spans="1:1" ht="60" customHeight="1" x14ac:dyDescent="0.3">
      <c r="A1426" s="2">
        <f>SUBTOTAL(3,$B$3:B1426)</f>
        <v>1390</v>
      </c>
    </row>
    <row r="1427" spans="1:1" ht="60" customHeight="1" x14ac:dyDescent="0.3">
      <c r="A1427" s="2">
        <f>SUBTOTAL(3,$B$3:B1427)</f>
        <v>1390</v>
      </c>
    </row>
    <row r="1428" spans="1:1" ht="60" customHeight="1" x14ac:dyDescent="0.3">
      <c r="A1428" s="2">
        <f>SUBTOTAL(3,$B$3:B1428)</f>
        <v>1390</v>
      </c>
    </row>
    <row r="1429" spans="1:1" ht="60" customHeight="1" x14ac:dyDescent="0.3">
      <c r="A1429" s="2">
        <f>SUBTOTAL(3,$B$3:B1429)</f>
        <v>1390</v>
      </c>
    </row>
    <row r="1430" spans="1:1" ht="60" customHeight="1" x14ac:dyDescent="0.3">
      <c r="A1430" s="2">
        <f>SUBTOTAL(3,$B$3:B1430)</f>
        <v>1390</v>
      </c>
    </row>
    <row r="1431" spans="1:1" ht="60" customHeight="1" x14ac:dyDescent="0.3">
      <c r="A1431" s="2">
        <f>SUBTOTAL(3,$B$3:B1431)</f>
        <v>1390</v>
      </c>
    </row>
    <row r="1432" spans="1:1" ht="60" customHeight="1" x14ac:dyDescent="0.3">
      <c r="A1432" s="2">
        <f>SUBTOTAL(3,$B$3:B1432)</f>
        <v>1390</v>
      </c>
    </row>
    <row r="1433" spans="1:1" ht="60" customHeight="1" x14ac:dyDescent="0.3">
      <c r="A1433" s="2">
        <f>SUBTOTAL(3,$B$3:B1433)</f>
        <v>1390</v>
      </c>
    </row>
    <row r="1434" spans="1:1" ht="60" customHeight="1" x14ac:dyDescent="0.3">
      <c r="A1434" s="2">
        <f>SUBTOTAL(3,$B$3:B1434)</f>
        <v>1390</v>
      </c>
    </row>
    <row r="1435" spans="1:1" ht="60" customHeight="1" x14ac:dyDescent="0.3">
      <c r="A1435" s="2">
        <f>SUBTOTAL(3,$B$3:B1435)</f>
        <v>1390</v>
      </c>
    </row>
    <row r="1436" spans="1:1" ht="60" customHeight="1" x14ac:dyDescent="0.3">
      <c r="A1436" s="2">
        <f>SUBTOTAL(3,$B$3:B1436)</f>
        <v>1390</v>
      </c>
    </row>
    <row r="1437" spans="1:1" ht="60" customHeight="1" x14ac:dyDescent="0.3">
      <c r="A1437" s="2">
        <f>SUBTOTAL(3,$B$3:B1437)</f>
        <v>1390</v>
      </c>
    </row>
    <row r="1438" spans="1:1" ht="60" customHeight="1" x14ac:dyDescent="0.3">
      <c r="A1438" s="2">
        <f>SUBTOTAL(3,$B$3:B1438)</f>
        <v>1390</v>
      </c>
    </row>
    <row r="1439" spans="1:1" ht="60" customHeight="1" x14ac:dyDescent="0.3">
      <c r="A1439" s="2">
        <f>SUBTOTAL(3,$B$3:B1439)</f>
        <v>1390</v>
      </c>
    </row>
    <row r="1440" spans="1:1" ht="60" customHeight="1" x14ac:dyDescent="0.3">
      <c r="A1440" s="2">
        <f>SUBTOTAL(3,$B$3:B1440)</f>
        <v>1390</v>
      </c>
    </row>
    <row r="1441" spans="1:1" ht="60" customHeight="1" x14ac:dyDescent="0.3">
      <c r="A1441" s="2">
        <f>SUBTOTAL(3,$B$3:B1441)</f>
        <v>1390</v>
      </c>
    </row>
    <row r="1442" spans="1:1" ht="60" customHeight="1" x14ac:dyDescent="0.3">
      <c r="A1442" s="2">
        <f>SUBTOTAL(3,$B$3:B1442)</f>
        <v>1390</v>
      </c>
    </row>
    <row r="1443" spans="1:1" ht="60" customHeight="1" x14ac:dyDescent="0.3">
      <c r="A1443" s="2">
        <f>SUBTOTAL(3,$B$3:B1443)</f>
        <v>1390</v>
      </c>
    </row>
    <row r="1444" spans="1:1" ht="60" customHeight="1" x14ac:dyDescent="0.3">
      <c r="A1444" s="2">
        <f>SUBTOTAL(3,$B$3:B1444)</f>
        <v>1390</v>
      </c>
    </row>
    <row r="1445" spans="1:1" ht="60" customHeight="1" x14ac:dyDescent="0.3">
      <c r="A1445" s="2">
        <f>SUBTOTAL(3,$B$3:B1445)</f>
        <v>1390</v>
      </c>
    </row>
    <row r="1446" spans="1:1" ht="60" customHeight="1" x14ac:dyDescent="0.3">
      <c r="A1446" s="2">
        <f>SUBTOTAL(3,$B$3:B1446)</f>
        <v>1390</v>
      </c>
    </row>
    <row r="1447" spans="1:1" ht="60" customHeight="1" x14ac:dyDescent="0.3">
      <c r="A1447" s="2">
        <f>SUBTOTAL(3,$B$3:B1447)</f>
        <v>1390</v>
      </c>
    </row>
    <row r="1448" spans="1:1" ht="60" customHeight="1" x14ac:dyDescent="0.3">
      <c r="A1448" s="2">
        <f>SUBTOTAL(3,$B$3:B1448)</f>
        <v>1390</v>
      </c>
    </row>
    <row r="1449" spans="1:1" ht="60" customHeight="1" x14ac:dyDescent="0.3">
      <c r="A1449" s="2">
        <f>SUBTOTAL(3,$B$3:B1449)</f>
        <v>1390</v>
      </c>
    </row>
    <row r="1450" spans="1:1" ht="60" customHeight="1" x14ac:dyDescent="0.3">
      <c r="A1450" s="2">
        <f>SUBTOTAL(3,$B$3:B1450)</f>
        <v>1390</v>
      </c>
    </row>
    <row r="1451" spans="1:1" ht="60" customHeight="1" x14ac:dyDescent="0.3">
      <c r="A1451" s="2">
        <f>SUBTOTAL(3,$B$3:B1451)</f>
        <v>1390</v>
      </c>
    </row>
    <row r="1452" spans="1:1" ht="60" customHeight="1" x14ac:dyDescent="0.3">
      <c r="A1452" s="2">
        <f>SUBTOTAL(3,$B$3:B1452)</f>
        <v>1390</v>
      </c>
    </row>
    <row r="1453" spans="1:1" ht="60" customHeight="1" x14ac:dyDescent="0.3">
      <c r="A1453" s="2">
        <f>SUBTOTAL(3,$B$3:B1453)</f>
        <v>1390</v>
      </c>
    </row>
    <row r="1454" spans="1:1" ht="60" customHeight="1" x14ac:dyDescent="0.3">
      <c r="A1454" s="2">
        <f>SUBTOTAL(3,$B$3:B1454)</f>
        <v>1390</v>
      </c>
    </row>
    <row r="1455" spans="1:1" ht="60" customHeight="1" x14ac:dyDescent="0.3">
      <c r="A1455" s="2">
        <f>SUBTOTAL(3,$B$3:B1455)</f>
        <v>1390</v>
      </c>
    </row>
    <row r="1456" spans="1:1" ht="60" customHeight="1" x14ac:dyDescent="0.3">
      <c r="A1456" s="2">
        <f>SUBTOTAL(3,$B$3:B1456)</f>
        <v>1390</v>
      </c>
    </row>
    <row r="1457" spans="1:1" ht="60" customHeight="1" x14ac:dyDescent="0.3">
      <c r="A1457" s="2">
        <f>SUBTOTAL(3,$B$3:B1457)</f>
        <v>1390</v>
      </c>
    </row>
    <row r="1458" spans="1:1" ht="60" customHeight="1" x14ac:dyDescent="0.3">
      <c r="A1458" s="2">
        <f>SUBTOTAL(3,$B$3:B1458)</f>
        <v>1390</v>
      </c>
    </row>
    <row r="1459" spans="1:1" ht="60" customHeight="1" x14ac:dyDescent="0.3">
      <c r="A1459" s="2">
        <f>SUBTOTAL(3,$B$3:B1459)</f>
        <v>1390</v>
      </c>
    </row>
    <row r="1460" spans="1:1" ht="60" customHeight="1" x14ac:dyDescent="0.3">
      <c r="A1460" s="2">
        <f>SUBTOTAL(3,$B$3:B1460)</f>
        <v>1390</v>
      </c>
    </row>
    <row r="1461" spans="1:1" ht="60" customHeight="1" x14ac:dyDescent="0.3">
      <c r="A1461" s="2">
        <f>SUBTOTAL(3,$B$3:B1461)</f>
        <v>1390</v>
      </c>
    </row>
    <row r="1462" spans="1:1" ht="60" customHeight="1" x14ac:dyDescent="0.3">
      <c r="A1462" s="2">
        <f>SUBTOTAL(3,$B$3:B1462)</f>
        <v>1390</v>
      </c>
    </row>
    <row r="1463" spans="1:1" ht="60" customHeight="1" x14ac:dyDescent="0.3">
      <c r="A1463" s="2">
        <f>SUBTOTAL(3,$B$3:B1463)</f>
        <v>1390</v>
      </c>
    </row>
    <row r="1464" spans="1:1" ht="60" customHeight="1" x14ac:dyDescent="0.3">
      <c r="A1464" s="2">
        <f>SUBTOTAL(3,$B$3:B1464)</f>
        <v>1390</v>
      </c>
    </row>
    <row r="1465" spans="1:1" ht="60" customHeight="1" x14ac:dyDescent="0.3">
      <c r="A1465" s="2">
        <f>SUBTOTAL(3,$B$3:B1465)</f>
        <v>1390</v>
      </c>
    </row>
    <row r="1466" spans="1:1" ht="60" customHeight="1" x14ac:dyDescent="0.3">
      <c r="A1466" s="2">
        <f>SUBTOTAL(3,$B$3:B1466)</f>
        <v>1390</v>
      </c>
    </row>
    <row r="1467" spans="1:1" ht="60" customHeight="1" x14ac:dyDescent="0.3">
      <c r="A1467" s="2">
        <f>SUBTOTAL(3,$B$3:B1467)</f>
        <v>1390</v>
      </c>
    </row>
    <row r="1468" spans="1:1" ht="60" customHeight="1" x14ac:dyDescent="0.3">
      <c r="A1468" s="2">
        <f>SUBTOTAL(3,$B$3:B1468)</f>
        <v>1390</v>
      </c>
    </row>
    <row r="1469" spans="1:1" ht="60" customHeight="1" x14ac:dyDescent="0.3">
      <c r="A1469" s="2">
        <f>SUBTOTAL(3,$B$3:B1469)</f>
        <v>1390</v>
      </c>
    </row>
    <row r="1470" spans="1:1" ht="60" customHeight="1" x14ac:dyDescent="0.3">
      <c r="A1470" s="2">
        <f>SUBTOTAL(3,$B$3:B1470)</f>
        <v>1390</v>
      </c>
    </row>
    <row r="1471" spans="1:1" ht="60" customHeight="1" x14ac:dyDescent="0.3">
      <c r="A1471" s="2">
        <f>SUBTOTAL(3,$B$3:B1471)</f>
        <v>1390</v>
      </c>
    </row>
    <row r="1472" spans="1:1" ht="60" customHeight="1" x14ac:dyDescent="0.3">
      <c r="A1472" s="2">
        <f>SUBTOTAL(3,$B$3:B1472)</f>
        <v>1390</v>
      </c>
    </row>
    <row r="1473" spans="1:1" ht="60" customHeight="1" x14ac:dyDescent="0.3">
      <c r="A1473" s="2">
        <f>SUBTOTAL(3,$B$3:B1473)</f>
        <v>1390</v>
      </c>
    </row>
    <row r="1474" spans="1:1" ht="60" customHeight="1" x14ac:dyDescent="0.3">
      <c r="A1474" s="2">
        <f>SUBTOTAL(3,$B$3:B1474)</f>
        <v>1390</v>
      </c>
    </row>
    <row r="1475" spans="1:1" ht="60" customHeight="1" x14ac:dyDescent="0.3">
      <c r="A1475" s="2">
        <f>SUBTOTAL(3,$B$3:B1475)</f>
        <v>1390</v>
      </c>
    </row>
    <row r="1476" spans="1:1" ht="60" customHeight="1" x14ac:dyDescent="0.3">
      <c r="A1476" s="2">
        <f>SUBTOTAL(3,$B$3:B1476)</f>
        <v>1390</v>
      </c>
    </row>
    <row r="1477" spans="1:1" ht="60" customHeight="1" x14ac:dyDescent="0.3">
      <c r="A1477" s="2">
        <f>SUBTOTAL(3,$B$3:B1477)</f>
        <v>1390</v>
      </c>
    </row>
    <row r="1478" spans="1:1" ht="60" customHeight="1" x14ac:dyDescent="0.3">
      <c r="A1478" s="2">
        <f>SUBTOTAL(3,$B$3:B1478)</f>
        <v>1390</v>
      </c>
    </row>
    <row r="1479" spans="1:1" ht="60" customHeight="1" x14ac:dyDescent="0.3">
      <c r="A1479" s="2">
        <f>SUBTOTAL(3,$B$3:B1479)</f>
        <v>1390</v>
      </c>
    </row>
    <row r="1480" spans="1:1" ht="60" customHeight="1" x14ac:dyDescent="0.3">
      <c r="A1480" s="2">
        <f>SUBTOTAL(3,$B$3:B1480)</f>
        <v>1390</v>
      </c>
    </row>
    <row r="1481" spans="1:1" ht="60" customHeight="1" x14ac:dyDescent="0.3">
      <c r="A1481" s="2">
        <f>SUBTOTAL(3,$B$3:B1481)</f>
        <v>1390</v>
      </c>
    </row>
    <row r="1482" spans="1:1" ht="60" customHeight="1" x14ac:dyDescent="0.3">
      <c r="A1482" s="2">
        <f>SUBTOTAL(3,$B$3:B1482)</f>
        <v>1390</v>
      </c>
    </row>
    <row r="1483" spans="1:1" ht="60" customHeight="1" x14ac:dyDescent="0.3">
      <c r="A1483" s="2">
        <f>SUBTOTAL(3,$B$3:B1483)</f>
        <v>1390</v>
      </c>
    </row>
    <row r="1484" spans="1:1" ht="60" customHeight="1" x14ac:dyDescent="0.3">
      <c r="A1484" s="2">
        <f>SUBTOTAL(3,$B$3:B1484)</f>
        <v>1390</v>
      </c>
    </row>
    <row r="1485" spans="1:1" ht="60" customHeight="1" x14ac:dyDescent="0.3">
      <c r="A1485" s="2">
        <f>SUBTOTAL(3,$B$3:B1485)</f>
        <v>1390</v>
      </c>
    </row>
    <row r="1486" spans="1:1" ht="60" customHeight="1" x14ac:dyDescent="0.3">
      <c r="A1486" s="2">
        <f>SUBTOTAL(3,$B$3:B1486)</f>
        <v>1390</v>
      </c>
    </row>
    <row r="1487" spans="1:1" ht="60" customHeight="1" x14ac:dyDescent="0.3">
      <c r="A1487" s="2">
        <f>SUBTOTAL(3,$B$3:B1487)</f>
        <v>1390</v>
      </c>
    </row>
    <row r="1488" spans="1:1" ht="60" customHeight="1" x14ac:dyDescent="0.3">
      <c r="A1488" s="2">
        <f>SUBTOTAL(3,$B$3:B1488)</f>
        <v>1390</v>
      </c>
    </row>
    <row r="1489" spans="1:1" ht="60" customHeight="1" x14ac:dyDescent="0.3">
      <c r="A1489" s="2">
        <f>SUBTOTAL(3,$B$3:B1489)</f>
        <v>1390</v>
      </c>
    </row>
    <row r="1490" spans="1:1" ht="60" customHeight="1" x14ac:dyDescent="0.3">
      <c r="A1490" s="2">
        <f>SUBTOTAL(3,$B$3:B1490)</f>
        <v>1390</v>
      </c>
    </row>
    <row r="1491" spans="1:1" ht="60" customHeight="1" x14ac:dyDescent="0.3">
      <c r="A1491" s="2">
        <f>SUBTOTAL(3,$B$3:B1491)</f>
        <v>1390</v>
      </c>
    </row>
    <row r="1492" spans="1:1" ht="60" customHeight="1" x14ac:dyDescent="0.3">
      <c r="A1492" s="2">
        <f>SUBTOTAL(3,$B$3:B1492)</f>
        <v>1390</v>
      </c>
    </row>
    <row r="1493" spans="1:1" ht="60" customHeight="1" x14ac:dyDescent="0.3">
      <c r="A1493" s="2">
        <f>SUBTOTAL(3,$B$3:B1493)</f>
        <v>1390</v>
      </c>
    </row>
    <row r="1494" spans="1:1" ht="60" customHeight="1" x14ac:dyDescent="0.3">
      <c r="A1494" s="2">
        <f>SUBTOTAL(3,$B$3:B1494)</f>
        <v>1390</v>
      </c>
    </row>
    <row r="1495" spans="1:1" ht="60" customHeight="1" x14ac:dyDescent="0.3">
      <c r="A1495" s="2">
        <f>SUBTOTAL(3,$B$3:B1495)</f>
        <v>1390</v>
      </c>
    </row>
    <row r="1496" spans="1:1" ht="60" customHeight="1" x14ac:dyDescent="0.3">
      <c r="A1496" s="2">
        <f>SUBTOTAL(3,$B$3:B1496)</f>
        <v>1390</v>
      </c>
    </row>
    <row r="1497" spans="1:1" ht="60" customHeight="1" x14ac:dyDescent="0.3">
      <c r="A1497" s="2">
        <f>SUBTOTAL(3,$B$3:B1497)</f>
        <v>1390</v>
      </c>
    </row>
    <row r="1498" spans="1:1" ht="60" customHeight="1" x14ac:dyDescent="0.3">
      <c r="A1498" s="2">
        <f>SUBTOTAL(3,$B$3:B1498)</f>
        <v>1390</v>
      </c>
    </row>
    <row r="1499" spans="1:1" ht="60" customHeight="1" x14ac:dyDescent="0.3">
      <c r="A1499" s="2">
        <f>SUBTOTAL(3,$B$3:B1499)</f>
        <v>1390</v>
      </c>
    </row>
    <row r="1500" spans="1:1" ht="60" customHeight="1" x14ac:dyDescent="0.3">
      <c r="A1500" s="2">
        <f>SUBTOTAL(3,$B$3:B1500)</f>
        <v>1390</v>
      </c>
    </row>
    <row r="1501" spans="1:1" ht="60" customHeight="1" x14ac:dyDescent="0.3">
      <c r="A1501" s="2">
        <f>SUBTOTAL(3,$B$3:B1501)</f>
        <v>1390</v>
      </c>
    </row>
    <row r="1502" spans="1:1" ht="60" customHeight="1" x14ac:dyDescent="0.3">
      <c r="A1502" s="2">
        <f>SUBTOTAL(3,$B$3:B1502)</f>
        <v>1390</v>
      </c>
    </row>
    <row r="1503" spans="1:1" ht="60" customHeight="1" x14ac:dyDescent="0.3">
      <c r="A1503" s="2">
        <f>SUBTOTAL(3,$B$3:B1503)</f>
        <v>1390</v>
      </c>
    </row>
    <row r="1504" spans="1:1" ht="60" customHeight="1" x14ac:dyDescent="0.3">
      <c r="A1504" s="2">
        <f>SUBTOTAL(3,$B$3:B1504)</f>
        <v>1390</v>
      </c>
    </row>
    <row r="1505" spans="1:1" ht="60" customHeight="1" x14ac:dyDescent="0.3">
      <c r="A1505" s="2">
        <f>SUBTOTAL(3,$B$3:B1505)</f>
        <v>1390</v>
      </c>
    </row>
    <row r="1506" spans="1:1" ht="60" customHeight="1" x14ac:dyDescent="0.3">
      <c r="A1506" s="2">
        <f>SUBTOTAL(3,$B$3:B1506)</f>
        <v>1390</v>
      </c>
    </row>
    <row r="1507" spans="1:1" ht="60" customHeight="1" x14ac:dyDescent="0.3">
      <c r="A1507" s="2">
        <f>SUBTOTAL(3,$B$3:B1507)</f>
        <v>1390</v>
      </c>
    </row>
    <row r="1508" spans="1:1" ht="60" customHeight="1" x14ac:dyDescent="0.3">
      <c r="A1508" s="2">
        <f>SUBTOTAL(3,$B$3:B1508)</f>
        <v>1390</v>
      </c>
    </row>
    <row r="1509" spans="1:1" ht="60" customHeight="1" x14ac:dyDescent="0.3">
      <c r="A1509" s="2">
        <f>SUBTOTAL(3,$B$3:B1509)</f>
        <v>1390</v>
      </c>
    </row>
    <row r="1510" spans="1:1" ht="60" customHeight="1" x14ac:dyDescent="0.3">
      <c r="A1510" s="2">
        <f>SUBTOTAL(3,$B$3:B1510)</f>
        <v>1390</v>
      </c>
    </row>
    <row r="1511" spans="1:1" ht="60" customHeight="1" x14ac:dyDescent="0.3">
      <c r="A1511" s="2">
        <f>SUBTOTAL(3,$B$3:B1511)</f>
        <v>1390</v>
      </c>
    </row>
    <row r="1512" spans="1:1" ht="60" customHeight="1" x14ac:dyDescent="0.3">
      <c r="A1512" s="2">
        <f>SUBTOTAL(3,$B$3:B1512)</f>
        <v>1390</v>
      </c>
    </row>
    <row r="1513" spans="1:1" ht="60" customHeight="1" x14ac:dyDescent="0.3">
      <c r="A1513" s="2">
        <f>SUBTOTAL(3,$B$3:B1513)</f>
        <v>1390</v>
      </c>
    </row>
    <row r="1514" spans="1:1" ht="60" customHeight="1" x14ac:dyDescent="0.3">
      <c r="A1514" s="2">
        <f>SUBTOTAL(3,$B$3:B1514)</f>
        <v>1390</v>
      </c>
    </row>
    <row r="1515" spans="1:1" ht="60" customHeight="1" x14ac:dyDescent="0.3">
      <c r="A1515" s="2">
        <f>SUBTOTAL(3,$B$3:B1515)</f>
        <v>1390</v>
      </c>
    </row>
    <row r="1516" spans="1:1" ht="60" customHeight="1" x14ac:dyDescent="0.3">
      <c r="A1516" s="2">
        <f>SUBTOTAL(3,$B$3:B1516)</f>
        <v>1390</v>
      </c>
    </row>
    <row r="1517" spans="1:1" ht="60" customHeight="1" x14ac:dyDescent="0.3">
      <c r="A1517" s="2">
        <f>SUBTOTAL(3,$B$3:B1517)</f>
        <v>1390</v>
      </c>
    </row>
    <row r="1518" spans="1:1" ht="60" customHeight="1" x14ac:dyDescent="0.3">
      <c r="A1518" s="2">
        <f>SUBTOTAL(3,$B$3:B1518)</f>
        <v>1390</v>
      </c>
    </row>
    <row r="1519" spans="1:1" ht="60" customHeight="1" x14ac:dyDescent="0.3">
      <c r="A1519" s="2">
        <f>SUBTOTAL(3,$B$3:B1519)</f>
        <v>1390</v>
      </c>
    </row>
    <row r="1520" spans="1:1" ht="60" customHeight="1" x14ac:dyDescent="0.3">
      <c r="A1520" s="2">
        <f>SUBTOTAL(3,$B$3:B1520)</f>
        <v>1390</v>
      </c>
    </row>
    <row r="1521" spans="1:1" ht="60" customHeight="1" x14ac:dyDescent="0.3">
      <c r="A1521" s="2">
        <f>SUBTOTAL(3,$B$3:B1521)</f>
        <v>1390</v>
      </c>
    </row>
    <row r="1522" spans="1:1" ht="60" customHeight="1" x14ac:dyDescent="0.3">
      <c r="A1522" s="2">
        <f>SUBTOTAL(3,$B$3:B1522)</f>
        <v>1390</v>
      </c>
    </row>
    <row r="1523" spans="1:1" ht="60" customHeight="1" x14ac:dyDescent="0.3">
      <c r="A1523" s="2">
        <f>SUBTOTAL(3,$B$3:B1523)</f>
        <v>1390</v>
      </c>
    </row>
    <row r="1524" spans="1:1" ht="60" customHeight="1" x14ac:dyDescent="0.3">
      <c r="A1524" s="2">
        <f>SUBTOTAL(3,$B$3:B1524)</f>
        <v>1390</v>
      </c>
    </row>
    <row r="1525" spans="1:1" ht="60" customHeight="1" x14ac:dyDescent="0.3">
      <c r="A1525" s="2">
        <f>SUBTOTAL(3,$B$3:B1525)</f>
        <v>1390</v>
      </c>
    </row>
    <row r="1526" spans="1:1" ht="60" customHeight="1" x14ac:dyDescent="0.3">
      <c r="A1526" s="2">
        <f>SUBTOTAL(3,$B$3:B1526)</f>
        <v>1390</v>
      </c>
    </row>
    <row r="1527" spans="1:1" ht="60" customHeight="1" x14ac:dyDescent="0.3">
      <c r="A1527" s="2">
        <f>SUBTOTAL(3,$B$3:B1527)</f>
        <v>1390</v>
      </c>
    </row>
    <row r="1528" spans="1:1" ht="60" customHeight="1" x14ac:dyDescent="0.3">
      <c r="A1528" s="2">
        <f>SUBTOTAL(3,$B$3:B1528)</f>
        <v>1390</v>
      </c>
    </row>
    <row r="1529" spans="1:1" ht="60" customHeight="1" x14ac:dyDescent="0.3">
      <c r="A1529" s="2">
        <f>SUBTOTAL(3,$B$3:B1529)</f>
        <v>1390</v>
      </c>
    </row>
    <row r="1530" spans="1:1" ht="60" customHeight="1" x14ac:dyDescent="0.3">
      <c r="A1530" s="2">
        <f>SUBTOTAL(3,$B$3:B1530)</f>
        <v>1390</v>
      </c>
    </row>
    <row r="1531" spans="1:1" ht="60" customHeight="1" x14ac:dyDescent="0.3">
      <c r="A1531" s="2">
        <f>SUBTOTAL(3,$B$3:B1531)</f>
        <v>1390</v>
      </c>
    </row>
    <row r="1532" spans="1:1" ht="60" customHeight="1" x14ac:dyDescent="0.3">
      <c r="A1532" s="2">
        <f>SUBTOTAL(3,$B$3:B1532)</f>
        <v>1390</v>
      </c>
    </row>
    <row r="1533" spans="1:1" ht="60" customHeight="1" x14ac:dyDescent="0.3">
      <c r="A1533" s="2">
        <f>SUBTOTAL(3,$B$3:B1533)</f>
        <v>1390</v>
      </c>
    </row>
    <row r="1534" spans="1:1" ht="60" customHeight="1" x14ac:dyDescent="0.3">
      <c r="A1534" s="2">
        <f>SUBTOTAL(3,$B$3:B1534)</f>
        <v>1390</v>
      </c>
    </row>
    <row r="1535" spans="1:1" ht="60" customHeight="1" x14ac:dyDescent="0.3">
      <c r="A1535" s="2">
        <f>SUBTOTAL(3,$B$3:B1535)</f>
        <v>1390</v>
      </c>
    </row>
    <row r="1536" spans="1:1" ht="60" customHeight="1" x14ac:dyDescent="0.3">
      <c r="A1536" s="2">
        <f>SUBTOTAL(3,$B$3:B1536)</f>
        <v>1390</v>
      </c>
    </row>
    <row r="1537" spans="1:4" ht="60" customHeight="1" x14ac:dyDescent="0.3">
      <c r="A1537" s="2">
        <f>SUBTOTAL(3,$B$3:B1537)</f>
        <v>1390</v>
      </c>
    </row>
    <row r="1538" spans="1:4" ht="60" customHeight="1" x14ac:dyDescent="0.3">
      <c r="A1538" s="2">
        <f>SUBTOTAL(3,$B$3:B1538)</f>
        <v>1390</v>
      </c>
    </row>
    <row r="1539" spans="1:4" ht="60" customHeight="1" x14ac:dyDescent="0.3">
      <c r="A1539" s="2">
        <f>SUBTOTAL(3,$B$3:B1539)</f>
        <v>1390</v>
      </c>
    </row>
    <row r="1540" spans="1:4" ht="60" customHeight="1" x14ac:dyDescent="0.3">
      <c r="A1540" s="2">
        <f>SUBTOTAL(3,$B$3:B1540)</f>
        <v>1390</v>
      </c>
    </row>
    <row r="1541" spans="1:4" ht="60" customHeight="1" x14ac:dyDescent="0.3">
      <c r="A1541" s="2">
        <f>SUBTOTAL(3,$B$3:B1541)</f>
        <v>1390</v>
      </c>
    </row>
    <row r="1542" spans="1:4" ht="60" customHeight="1" x14ac:dyDescent="0.3">
      <c r="A1542" s="2">
        <f>SUBTOTAL(3,$B$3:B1542)</f>
        <v>1390</v>
      </c>
    </row>
    <row r="1543" spans="1:4" ht="60" customHeight="1" x14ac:dyDescent="0.3">
      <c r="A1543" s="2">
        <f>SUBTOTAL(3,$B$3:B1543)</f>
        <v>1390</v>
      </c>
    </row>
    <row r="1544" spans="1:4" ht="60" customHeight="1" x14ac:dyDescent="0.3">
      <c r="A1544" s="2">
        <f>SUBTOTAL(3,$B$3:B1544)</f>
        <v>1390</v>
      </c>
    </row>
    <row r="1545" spans="1:4" ht="60" customHeight="1" x14ac:dyDescent="0.3">
      <c r="A1545" s="2">
        <f>SUBTOTAL(3,$B$3:B1545)</f>
        <v>1390</v>
      </c>
      <c r="C1545" s="7"/>
      <c r="D1545" s="7"/>
    </row>
    <row r="1546" spans="1:4" ht="60" customHeight="1" x14ac:dyDescent="0.3">
      <c r="A1546" s="2">
        <f>SUBTOTAL(3,$B$3:B1546)</f>
        <v>1390</v>
      </c>
    </row>
    <row r="1547" spans="1:4" ht="60" customHeight="1" x14ac:dyDescent="0.3">
      <c r="A1547" s="2">
        <f>SUBTOTAL(3,$B$3:B1547)</f>
        <v>1390</v>
      </c>
    </row>
    <row r="1548" spans="1:4" ht="60" customHeight="1" x14ac:dyDescent="0.3">
      <c r="A1548" s="2">
        <f>SUBTOTAL(3,$B$3:B1548)</f>
        <v>1390</v>
      </c>
    </row>
    <row r="1549" spans="1:4" ht="60" customHeight="1" x14ac:dyDescent="0.3">
      <c r="A1549" s="2">
        <f>SUBTOTAL(3,$B$3:B1549)</f>
        <v>1390</v>
      </c>
    </row>
    <row r="1550" spans="1:4" ht="60" customHeight="1" x14ac:dyDescent="0.3">
      <c r="A1550" s="2">
        <f>SUBTOTAL(3,$B$3:B1550)</f>
        <v>1390</v>
      </c>
    </row>
    <row r="1551" spans="1:4" ht="60" customHeight="1" x14ac:dyDescent="0.3">
      <c r="A1551" s="2">
        <f>SUBTOTAL(3,$B$3:B1551)</f>
        <v>1390</v>
      </c>
    </row>
    <row r="1552" spans="1:4" ht="60" customHeight="1" x14ac:dyDescent="0.3">
      <c r="A1552" s="2">
        <f>SUBTOTAL(3,$B$3:B1552)</f>
        <v>1390</v>
      </c>
    </row>
    <row r="1553" spans="1:1" ht="60" customHeight="1" x14ac:dyDescent="0.3">
      <c r="A1553" s="2">
        <f>SUBTOTAL(3,$B$3:B1553)</f>
        <v>1390</v>
      </c>
    </row>
    <row r="1554" spans="1:1" ht="60" customHeight="1" x14ac:dyDescent="0.3">
      <c r="A1554" s="2">
        <f>SUBTOTAL(3,$B$3:B1554)</f>
        <v>1390</v>
      </c>
    </row>
    <row r="1555" spans="1:1" ht="60" customHeight="1" x14ac:dyDescent="0.3">
      <c r="A1555" s="2">
        <f>SUBTOTAL(3,$B$3:B1555)</f>
        <v>1390</v>
      </c>
    </row>
    <row r="1556" spans="1:1" ht="60" customHeight="1" x14ac:dyDescent="0.3">
      <c r="A1556" s="2">
        <f>SUBTOTAL(3,$B$3:B1556)</f>
        <v>1390</v>
      </c>
    </row>
    <row r="1557" spans="1:1" ht="60" customHeight="1" x14ac:dyDescent="0.3">
      <c r="A1557" s="2">
        <f>SUBTOTAL(3,$B$3:B1557)</f>
        <v>1390</v>
      </c>
    </row>
    <row r="1558" spans="1:1" ht="60" customHeight="1" x14ac:dyDescent="0.3">
      <c r="A1558" s="2">
        <f>SUBTOTAL(3,$B$3:B1558)</f>
        <v>1390</v>
      </c>
    </row>
    <row r="1559" spans="1:1" ht="60" customHeight="1" x14ac:dyDescent="0.3">
      <c r="A1559" s="2">
        <f>SUBTOTAL(3,$B$3:B1559)</f>
        <v>1390</v>
      </c>
    </row>
    <row r="1560" spans="1:1" ht="60" customHeight="1" x14ac:dyDescent="0.3">
      <c r="A1560" s="2">
        <f>SUBTOTAL(3,$B$3:B1560)</f>
        <v>1390</v>
      </c>
    </row>
    <row r="1561" spans="1:1" ht="60" customHeight="1" x14ac:dyDescent="0.3">
      <c r="A1561" s="2">
        <f>SUBTOTAL(3,$B$3:B1561)</f>
        <v>1390</v>
      </c>
    </row>
    <row r="1562" spans="1:1" ht="60" customHeight="1" x14ac:dyDescent="0.3">
      <c r="A1562" s="2">
        <f>SUBTOTAL(3,$B$3:B1562)</f>
        <v>1390</v>
      </c>
    </row>
    <row r="1563" spans="1:1" ht="60" customHeight="1" x14ac:dyDescent="0.3">
      <c r="A1563" s="2">
        <f>SUBTOTAL(3,$B$3:B1563)</f>
        <v>1390</v>
      </c>
    </row>
    <row r="1564" spans="1:1" ht="60" customHeight="1" x14ac:dyDescent="0.3">
      <c r="A1564" s="2">
        <f>SUBTOTAL(3,$B$3:B1564)</f>
        <v>1390</v>
      </c>
    </row>
    <row r="1565" spans="1:1" ht="60" customHeight="1" x14ac:dyDescent="0.3">
      <c r="A1565" s="2">
        <f>SUBTOTAL(3,$B$3:B1565)</f>
        <v>1390</v>
      </c>
    </row>
    <row r="1566" spans="1:1" ht="60" customHeight="1" x14ac:dyDescent="0.3">
      <c r="A1566" s="2">
        <f>SUBTOTAL(3,$B$3:B1566)</f>
        <v>1390</v>
      </c>
    </row>
    <row r="1567" spans="1:1" ht="60" customHeight="1" x14ac:dyDescent="0.3">
      <c r="A1567" s="2">
        <f>SUBTOTAL(3,$B$3:B1567)</f>
        <v>1390</v>
      </c>
    </row>
    <row r="1568" spans="1:1" ht="60" customHeight="1" x14ac:dyDescent="0.3">
      <c r="A1568" s="2">
        <f>SUBTOTAL(3,$B$3:B1568)</f>
        <v>1390</v>
      </c>
    </row>
    <row r="1569" spans="1:4" ht="60" customHeight="1" x14ac:dyDescent="0.3">
      <c r="A1569" s="2">
        <f>SUBTOTAL(3,$B$3:B1569)</f>
        <v>1390</v>
      </c>
    </row>
    <row r="1570" spans="1:4" ht="60" customHeight="1" x14ac:dyDescent="0.3">
      <c r="A1570" s="2">
        <f>SUBTOTAL(3,$B$3:B1570)</f>
        <v>1390</v>
      </c>
    </row>
    <row r="1571" spans="1:4" ht="60" customHeight="1" x14ac:dyDescent="0.3">
      <c r="A1571" s="2">
        <f>SUBTOTAL(3,$B$3:B1571)</f>
        <v>1390</v>
      </c>
    </row>
    <row r="1572" spans="1:4" ht="60" customHeight="1" x14ac:dyDescent="0.3">
      <c r="A1572" s="2">
        <f>SUBTOTAL(3,$B$3:B1572)</f>
        <v>1390</v>
      </c>
    </row>
    <row r="1573" spans="1:4" ht="60" customHeight="1" x14ac:dyDescent="0.3">
      <c r="A1573" s="2">
        <f>SUBTOTAL(3,$B$3:B1573)</f>
        <v>1390</v>
      </c>
    </row>
    <row r="1574" spans="1:4" ht="60" customHeight="1" x14ac:dyDescent="0.3">
      <c r="A1574" s="2">
        <f>SUBTOTAL(3,$B$3:B1574)</f>
        <v>1390</v>
      </c>
      <c r="C1574" s="7"/>
      <c r="D1574" s="7"/>
    </row>
    <row r="1575" spans="1:4" ht="60" customHeight="1" x14ac:dyDescent="0.3">
      <c r="A1575" s="2">
        <f>SUBTOTAL(3,$B$3:B1575)</f>
        <v>1390</v>
      </c>
    </row>
    <row r="1576" spans="1:4" ht="60" customHeight="1" x14ac:dyDescent="0.3">
      <c r="A1576" s="2">
        <f>SUBTOTAL(3,$B$3:B1576)</f>
        <v>1390</v>
      </c>
    </row>
    <row r="1577" spans="1:4" ht="60" customHeight="1" x14ac:dyDescent="0.3">
      <c r="A1577" s="2">
        <f>SUBTOTAL(3,$B$3:B1577)</f>
        <v>1390</v>
      </c>
    </row>
    <row r="1578" spans="1:4" ht="60" customHeight="1" x14ac:dyDescent="0.3">
      <c r="A1578" s="2">
        <f>SUBTOTAL(3,$B$3:B1578)</f>
        <v>1390</v>
      </c>
    </row>
    <row r="1579" spans="1:4" ht="60" customHeight="1" x14ac:dyDescent="0.3">
      <c r="A1579" s="2">
        <f>SUBTOTAL(3,$B$3:B1579)</f>
        <v>1390</v>
      </c>
    </row>
    <row r="1580" spans="1:4" ht="60" customHeight="1" x14ac:dyDescent="0.3">
      <c r="A1580" s="2">
        <f>SUBTOTAL(3,$B$3:B1580)</f>
        <v>1390</v>
      </c>
    </row>
    <row r="1581" spans="1:4" ht="60" customHeight="1" x14ac:dyDescent="0.3">
      <c r="A1581" s="2">
        <f>SUBTOTAL(3,$B$3:B1581)</f>
        <v>1390</v>
      </c>
    </row>
    <row r="1582" spans="1:4" ht="60" customHeight="1" x14ac:dyDescent="0.3">
      <c r="A1582" s="2">
        <f>SUBTOTAL(3,$B$3:B1582)</f>
        <v>1390</v>
      </c>
    </row>
    <row r="1583" spans="1:4" ht="60" customHeight="1" x14ac:dyDescent="0.3">
      <c r="A1583" s="2">
        <f>SUBTOTAL(3,$B$3:B1583)</f>
        <v>1390</v>
      </c>
    </row>
    <row r="1584" spans="1:4" ht="60" customHeight="1" x14ac:dyDescent="0.3">
      <c r="A1584" s="2">
        <f>SUBTOTAL(3,$B$3:B1584)</f>
        <v>1390</v>
      </c>
    </row>
    <row r="1585" spans="1:4" ht="60" customHeight="1" x14ac:dyDescent="0.3">
      <c r="A1585" s="2">
        <f>SUBTOTAL(3,$B$3:B1585)</f>
        <v>1390</v>
      </c>
    </row>
    <row r="1586" spans="1:4" ht="60" customHeight="1" x14ac:dyDescent="0.3">
      <c r="A1586" s="2">
        <f>SUBTOTAL(3,$B$3:B1586)</f>
        <v>1390</v>
      </c>
    </row>
    <row r="1587" spans="1:4" ht="60" customHeight="1" x14ac:dyDescent="0.3">
      <c r="A1587" s="2">
        <f>SUBTOTAL(3,$B$3:B1587)</f>
        <v>1390</v>
      </c>
    </row>
    <row r="1588" spans="1:4" ht="60" customHeight="1" x14ac:dyDescent="0.3">
      <c r="A1588" s="2">
        <f>SUBTOTAL(3,$B$3:B1588)</f>
        <v>1390</v>
      </c>
    </row>
    <row r="1589" spans="1:4" ht="60" customHeight="1" x14ac:dyDescent="0.3">
      <c r="A1589" s="2">
        <f>SUBTOTAL(3,$B$3:B1589)</f>
        <v>1390</v>
      </c>
    </row>
    <row r="1590" spans="1:4" ht="60" customHeight="1" x14ac:dyDescent="0.3">
      <c r="A1590" s="2">
        <f>SUBTOTAL(3,$B$3:B1590)</f>
        <v>1390</v>
      </c>
    </row>
    <row r="1591" spans="1:4" ht="60" customHeight="1" x14ac:dyDescent="0.3">
      <c r="A1591" s="2">
        <f>SUBTOTAL(3,$B$3:B1591)</f>
        <v>1390</v>
      </c>
    </row>
    <row r="1592" spans="1:4" ht="60" customHeight="1" x14ac:dyDescent="0.3">
      <c r="A1592" s="2">
        <f>SUBTOTAL(3,$B$3:B1592)</f>
        <v>1390</v>
      </c>
    </row>
    <row r="1593" spans="1:4" ht="60" customHeight="1" x14ac:dyDescent="0.3">
      <c r="A1593" s="2">
        <f>SUBTOTAL(3,$B$3:B1593)</f>
        <v>1390</v>
      </c>
      <c r="C1593" s="7"/>
      <c r="D1593" s="7"/>
    </row>
    <row r="1594" spans="1:4" ht="60" customHeight="1" x14ac:dyDescent="0.3">
      <c r="A1594" s="2">
        <f>SUBTOTAL(3,$B$3:B1594)</f>
        <v>1390</v>
      </c>
    </row>
    <row r="1595" spans="1:4" ht="60" customHeight="1" x14ac:dyDescent="0.3">
      <c r="A1595" s="2">
        <f>SUBTOTAL(3,$B$3:B1595)</f>
        <v>1390</v>
      </c>
    </row>
    <row r="1596" spans="1:4" ht="60" customHeight="1" x14ac:dyDescent="0.3">
      <c r="A1596" s="2">
        <f>SUBTOTAL(3,$B$3:B1596)</f>
        <v>1390</v>
      </c>
      <c r="D1596" s="7"/>
    </row>
    <row r="1597" spans="1:4" ht="60" customHeight="1" x14ac:dyDescent="0.3">
      <c r="A1597" s="2">
        <f>SUBTOTAL(3,$B$3:B1597)</f>
        <v>1390</v>
      </c>
    </row>
    <row r="1598" spans="1:4" ht="60" customHeight="1" x14ac:dyDescent="0.3">
      <c r="A1598" s="2">
        <f>SUBTOTAL(3,$B$3:B1598)</f>
        <v>1390</v>
      </c>
    </row>
    <row r="1599" spans="1:4" ht="60" customHeight="1" x14ac:dyDescent="0.3">
      <c r="A1599" s="2">
        <f>SUBTOTAL(3,$B$3:B1599)</f>
        <v>1390</v>
      </c>
    </row>
    <row r="1600" spans="1:4" ht="60" customHeight="1" x14ac:dyDescent="0.3">
      <c r="A1600" s="2">
        <f>SUBTOTAL(3,$B$3:B1600)</f>
        <v>1390</v>
      </c>
    </row>
    <row r="1601" spans="1:4" ht="60" customHeight="1" x14ac:dyDescent="0.3">
      <c r="A1601" s="2">
        <f>SUBTOTAL(3,$B$3:B1601)</f>
        <v>1390</v>
      </c>
    </row>
    <row r="1602" spans="1:4" ht="60" customHeight="1" x14ac:dyDescent="0.3">
      <c r="A1602" s="2">
        <f>SUBTOTAL(3,$B$3:B1602)</f>
        <v>1390</v>
      </c>
    </row>
    <row r="1603" spans="1:4" ht="60" customHeight="1" x14ac:dyDescent="0.3">
      <c r="A1603" s="2">
        <f>SUBTOTAL(3,$B$3:B1603)</f>
        <v>1390</v>
      </c>
    </row>
    <row r="1604" spans="1:4" ht="60" customHeight="1" x14ac:dyDescent="0.3">
      <c r="A1604" s="2">
        <f>SUBTOTAL(3,$B$3:B1604)</f>
        <v>1390</v>
      </c>
    </row>
    <row r="1605" spans="1:4" ht="60" customHeight="1" x14ac:dyDescent="0.3">
      <c r="A1605" s="2">
        <f>SUBTOTAL(3,$B$3:B1605)</f>
        <v>1390</v>
      </c>
      <c r="D1605" s="7"/>
    </row>
    <row r="1606" spans="1:4" ht="60" customHeight="1" x14ac:dyDescent="0.3">
      <c r="A1606" s="2">
        <f>SUBTOTAL(3,$B$3:B1606)</f>
        <v>1390</v>
      </c>
    </row>
    <row r="1607" spans="1:4" ht="60" customHeight="1" x14ac:dyDescent="0.3">
      <c r="A1607" s="2">
        <f>SUBTOTAL(3,$B$3:B1607)</f>
        <v>1390</v>
      </c>
    </row>
    <row r="1608" spans="1:4" ht="60" customHeight="1" x14ac:dyDescent="0.3">
      <c r="A1608" s="2">
        <f>SUBTOTAL(3,$B$3:B1608)</f>
        <v>1390</v>
      </c>
      <c r="C1608" s="7"/>
      <c r="D1608" s="7"/>
    </row>
    <row r="1609" spans="1:4" ht="60" customHeight="1" x14ac:dyDescent="0.3">
      <c r="A1609" s="2">
        <f>SUBTOTAL(3,$B$3:B1609)</f>
        <v>1390</v>
      </c>
    </row>
    <row r="1610" spans="1:4" ht="60" customHeight="1" x14ac:dyDescent="0.3">
      <c r="A1610" s="2">
        <f>SUBTOTAL(3,$B$3:B1610)</f>
        <v>1390</v>
      </c>
    </row>
    <row r="1611" spans="1:4" ht="60" customHeight="1" x14ac:dyDescent="0.3">
      <c r="A1611" s="2">
        <f>SUBTOTAL(3,$B$3:B1611)</f>
        <v>1390</v>
      </c>
      <c r="D1611" s="7"/>
    </row>
    <row r="1612" spans="1:4" ht="60" customHeight="1" x14ac:dyDescent="0.3">
      <c r="A1612" s="2">
        <f>SUBTOTAL(3,$B$3:B1612)</f>
        <v>1390</v>
      </c>
    </row>
    <row r="1613" spans="1:4" ht="60" customHeight="1" x14ac:dyDescent="0.3">
      <c r="A1613" s="2">
        <f>SUBTOTAL(3,$B$3:B1613)</f>
        <v>1390</v>
      </c>
      <c r="C1613" s="7"/>
      <c r="D1613" s="7"/>
    </row>
    <row r="1614" spans="1:4" ht="60" customHeight="1" x14ac:dyDescent="0.3">
      <c r="A1614" s="2">
        <f>SUBTOTAL(3,$B$3:B1614)</f>
        <v>1390</v>
      </c>
      <c r="C1614" s="7"/>
      <c r="D1614" s="7"/>
    </row>
    <row r="1615" spans="1:4" ht="60" customHeight="1" x14ac:dyDescent="0.3">
      <c r="A1615" s="2">
        <f>SUBTOTAL(3,$B$3:B1615)</f>
        <v>1390</v>
      </c>
    </row>
    <row r="1616" spans="1:4" ht="60" customHeight="1" x14ac:dyDescent="0.3">
      <c r="A1616" s="2">
        <f>SUBTOTAL(3,$B$3:B1616)</f>
        <v>1390</v>
      </c>
    </row>
    <row r="1617" spans="1:4" ht="60" customHeight="1" x14ac:dyDescent="0.3">
      <c r="A1617" s="2">
        <f>SUBTOTAL(3,$B$3:B1617)</f>
        <v>1390</v>
      </c>
      <c r="C1617" s="7"/>
      <c r="D1617" s="7"/>
    </row>
    <row r="1618" spans="1:4" ht="60" customHeight="1" x14ac:dyDescent="0.3">
      <c r="A1618" s="2">
        <f>SUBTOTAL(3,$B$3:B1618)</f>
        <v>1390</v>
      </c>
      <c r="D1618" s="7"/>
    </row>
    <row r="1619" spans="1:4" ht="60" customHeight="1" x14ac:dyDescent="0.3">
      <c r="A1619" s="2">
        <f>SUBTOTAL(3,$B$3:B1619)</f>
        <v>1390</v>
      </c>
      <c r="D1619" s="7"/>
    </row>
    <row r="1620" spans="1:4" ht="60" customHeight="1" x14ac:dyDescent="0.3">
      <c r="A1620" s="2">
        <f>SUBTOTAL(3,$B$3:B1620)</f>
        <v>1390</v>
      </c>
    </row>
    <row r="1621" spans="1:4" ht="60" customHeight="1" x14ac:dyDescent="0.3">
      <c r="A1621" s="2">
        <f>SUBTOTAL(3,$B$3:B1621)</f>
        <v>1390</v>
      </c>
      <c r="D1621" s="7"/>
    </row>
    <row r="1622" spans="1:4" ht="60" customHeight="1" x14ac:dyDescent="0.3">
      <c r="A1622" s="2">
        <f>SUBTOTAL(3,$B$3:B1622)</f>
        <v>1390</v>
      </c>
    </row>
    <row r="1623" spans="1:4" ht="60" customHeight="1" x14ac:dyDescent="0.3">
      <c r="A1623" s="2">
        <f>SUBTOTAL(3,$B$3:B1623)</f>
        <v>1390</v>
      </c>
    </row>
    <row r="1624" spans="1:4" ht="60" customHeight="1" x14ac:dyDescent="0.3">
      <c r="A1624" s="2">
        <f>SUBTOTAL(3,$B$3:B1624)</f>
        <v>1390</v>
      </c>
      <c r="D1624" s="7"/>
    </row>
    <row r="1625" spans="1:4" ht="60" customHeight="1" x14ac:dyDescent="0.3">
      <c r="A1625" s="2">
        <f>SUBTOTAL(3,$B$3:B1625)</f>
        <v>1390</v>
      </c>
      <c r="D1625" s="7"/>
    </row>
    <row r="1626" spans="1:4" ht="60" customHeight="1" x14ac:dyDescent="0.3">
      <c r="A1626" s="2">
        <f>SUBTOTAL(3,$B$3:B1626)</f>
        <v>1390</v>
      </c>
      <c r="C1626" s="7"/>
      <c r="D1626" s="7"/>
    </row>
    <row r="1627" spans="1:4" ht="60" customHeight="1" x14ac:dyDescent="0.3">
      <c r="A1627" s="2">
        <f>SUBTOTAL(3,$B$3:B1627)</f>
        <v>1390</v>
      </c>
    </row>
    <row r="1628" spans="1:4" ht="60" customHeight="1" x14ac:dyDescent="0.3">
      <c r="A1628" s="2">
        <f>SUBTOTAL(3,$B$3:B1628)</f>
        <v>1390</v>
      </c>
      <c r="C1628" s="7"/>
      <c r="D1628" s="7"/>
    </row>
    <row r="1629" spans="1:4" ht="60" customHeight="1" x14ac:dyDescent="0.3">
      <c r="A1629" s="2">
        <f>SUBTOTAL(3,$B$3:B1629)</f>
        <v>1390</v>
      </c>
      <c r="C1629" s="7"/>
      <c r="D1629" s="7"/>
    </row>
    <row r="1630" spans="1:4" ht="60" customHeight="1" x14ac:dyDescent="0.3">
      <c r="A1630" s="2">
        <f>SUBTOTAL(3,$B$3:B1630)</f>
        <v>1390</v>
      </c>
    </row>
    <row r="1631" spans="1:4" ht="60" customHeight="1" x14ac:dyDescent="0.3">
      <c r="A1631" s="2">
        <f>SUBTOTAL(3,$B$3:B1631)</f>
        <v>1390</v>
      </c>
      <c r="D1631" s="7"/>
    </row>
    <row r="1632" spans="1:4" ht="60" customHeight="1" x14ac:dyDescent="0.3">
      <c r="A1632" s="2">
        <f>SUBTOTAL(3,$B$3:B1632)</f>
        <v>1390</v>
      </c>
      <c r="D1632" s="7"/>
    </row>
    <row r="1633" spans="1:1" ht="60" customHeight="1" x14ac:dyDescent="0.3">
      <c r="A1633" s="2">
        <f>SUBTOTAL(3,$B$3:B1633)</f>
        <v>1390</v>
      </c>
    </row>
    <row r="1634" spans="1:1" ht="60" customHeight="1" x14ac:dyDescent="0.3">
      <c r="A1634" s="2">
        <f>SUBTOTAL(3,$B$3:B1634)</f>
        <v>1390</v>
      </c>
    </row>
    <row r="1635" spans="1:1" ht="60" customHeight="1" x14ac:dyDescent="0.3">
      <c r="A1635" s="2">
        <f>SUBTOTAL(3,$B$3:B1635)</f>
        <v>1390</v>
      </c>
    </row>
    <row r="1636" spans="1:1" ht="60" customHeight="1" x14ac:dyDescent="0.3">
      <c r="A1636" s="2">
        <f>SUBTOTAL(3,$B$3:B1636)</f>
        <v>1390</v>
      </c>
    </row>
    <row r="1637" spans="1:1" ht="60" customHeight="1" x14ac:dyDescent="0.3">
      <c r="A1637" s="2">
        <f>SUBTOTAL(3,$B$3:B1637)</f>
        <v>1390</v>
      </c>
    </row>
    <row r="1638" spans="1:1" ht="60" customHeight="1" x14ac:dyDescent="0.3">
      <c r="A1638" s="2">
        <f>SUBTOTAL(3,$B$3:B1638)</f>
        <v>1390</v>
      </c>
    </row>
    <row r="1639" spans="1:1" ht="60" customHeight="1" x14ac:dyDescent="0.3">
      <c r="A1639" s="2">
        <f>SUBTOTAL(3,$B$3:B1639)</f>
        <v>1390</v>
      </c>
    </row>
    <row r="1640" spans="1:1" ht="60" customHeight="1" x14ac:dyDescent="0.3">
      <c r="A1640" s="2">
        <f>SUBTOTAL(3,$B$3:B1640)</f>
        <v>1390</v>
      </c>
    </row>
    <row r="1641" spans="1:1" ht="60" customHeight="1" x14ac:dyDescent="0.3">
      <c r="A1641" s="2">
        <f>SUBTOTAL(3,$B$3:B1641)</f>
        <v>1390</v>
      </c>
    </row>
    <row r="1642" spans="1:1" ht="60" customHeight="1" x14ac:dyDescent="0.3">
      <c r="A1642" s="2">
        <f>SUBTOTAL(3,$B$3:B1642)</f>
        <v>1390</v>
      </c>
    </row>
    <row r="1643" spans="1:1" ht="60" customHeight="1" x14ac:dyDescent="0.3">
      <c r="A1643" s="2">
        <f>SUBTOTAL(3,$B$3:B1643)</f>
        <v>1390</v>
      </c>
    </row>
    <row r="1644" spans="1:1" ht="60" customHeight="1" x14ac:dyDescent="0.3">
      <c r="A1644" s="2">
        <f>SUBTOTAL(3,$B$3:B1644)</f>
        <v>1390</v>
      </c>
    </row>
    <row r="1645" spans="1:1" ht="60" customHeight="1" x14ac:dyDescent="0.3">
      <c r="A1645" s="2">
        <f>SUBTOTAL(3,$B$3:B1645)</f>
        <v>1390</v>
      </c>
    </row>
    <row r="1646" spans="1:1" ht="60" customHeight="1" x14ac:dyDescent="0.3">
      <c r="A1646" s="2">
        <f>SUBTOTAL(3,$B$3:B1646)</f>
        <v>1390</v>
      </c>
    </row>
    <row r="1647" spans="1:1" ht="60" customHeight="1" x14ac:dyDescent="0.3">
      <c r="A1647" s="2">
        <f>SUBTOTAL(3,$B$3:B1647)</f>
        <v>1390</v>
      </c>
    </row>
    <row r="1648" spans="1:1" ht="60" customHeight="1" x14ac:dyDescent="0.3">
      <c r="A1648" s="2">
        <f>SUBTOTAL(3,$B$3:B1648)</f>
        <v>1390</v>
      </c>
    </row>
    <row r="1649" spans="1:1" ht="60" customHeight="1" x14ac:dyDescent="0.3">
      <c r="A1649" s="2">
        <f>SUBTOTAL(3,$B$3:B1649)</f>
        <v>1390</v>
      </c>
    </row>
    <row r="1650" spans="1:1" ht="60" customHeight="1" x14ac:dyDescent="0.3">
      <c r="A1650" s="2">
        <f>SUBTOTAL(3,$B$3:B1650)</f>
        <v>1390</v>
      </c>
    </row>
    <row r="1651" spans="1:1" ht="60" customHeight="1" x14ac:dyDescent="0.3">
      <c r="A1651" s="2">
        <f>SUBTOTAL(3,$B$3:B1651)</f>
        <v>1390</v>
      </c>
    </row>
    <row r="1652" spans="1:1" ht="60" customHeight="1" x14ac:dyDescent="0.3">
      <c r="A1652" s="2">
        <f>SUBTOTAL(3,$B$3:B1652)</f>
        <v>1390</v>
      </c>
    </row>
    <row r="1653" spans="1:1" ht="60" customHeight="1" x14ac:dyDescent="0.3">
      <c r="A1653" s="2">
        <f>SUBTOTAL(3,$B$3:B1653)</f>
        <v>1390</v>
      </c>
    </row>
    <row r="1654" spans="1:1" ht="60" customHeight="1" x14ac:dyDescent="0.3">
      <c r="A1654" s="2">
        <f>SUBTOTAL(3,$B$3:B1654)</f>
        <v>1390</v>
      </c>
    </row>
    <row r="1655" spans="1:1" ht="60" customHeight="1" x14ac:dyDescent="0.3">
      <c r="A1655" s="2">
        <f>SUBTOTAL(3,$B$3:B1655)</f>
        <v>1390</v>
      </c>
    </row>
    <row r="1656" spans="1:1" ht="60" customHeight="1" x14ac:dyDescent="0.3">
      <c r="A1656" s="2">
        <f>SUBTOTAL(3,$B$3:B1656)</f>
        <v>1390</v>
      </c>
    </row>
    <row r="1657" spans="1:1" ht="60" customHeight="1" x14ac:dyDescent="0.3">
      <c r="A1657" s="2">
        <f>SUBTOTAL(3,$B$3:B1657)</f>
        <v>1390</v>
      </c>
    </row>
    <row r="1658" spans="1:1" ht="60" customHeight="1" x14ac:dyDescent="0.3">
      <c r="A1658" s="2">
        <f>SUBTOTAL(3,$B$3:B1658)</f>
        <v>1390</v>
      </c>
    </row>
    <row r="1659" spans="1:1" ht="60" customHeight="1" x14ac:dyDescent="0.3">
      <c r="A1659" s="2">
        <f>SUBTOTAL(3,$B$3:B1659)</f>
        <v>1390</v>
      </c>
    </row>
    <row r="1660" spans="1:1" ht="60" customHeight="1" x14ac:dyDescent="0.3">
      <c r="A1660" s="2">
        <f>SUBTOTAL(3,$B$3:B1660)</f>
        <v>1390</v>
      </c>
    </row>
    <row r="1661" spans="1:1" ht="60" customHeight="1" x14ac:dyDescent="0.3">
      <c r="A1661" s="2">
        <f>SUBTOTAL(3,$B$3:B1661)</f>
        <v>1390</v>
      </c>
    </row>
    <row r="1662" spans="1:1" ht="60" customHeight="1" x14ac:dyDescent="0.3">
      <c r="A1662" s="2">
        <f>SUBTOTAL(3,$B$3:B1662)</f>
        <v>1390</v>
      </c>
    </row>
    <row r="1663" spans="1:1" ht="60" customHeight="1" x14ac:dyDescent="0.3">
      <c r="A1663" s="2">
        <f>SUBTOTAL(3,$B$3:B1663)</f>
        <v>1390</v>
      </c>
    </row>
    <row r="1664" spans="1:1" ht="60" customHeight="1" x14ac:dyDescent="0.3">
      <c r="A1664" s="2">
        <f>SUBTOTAL(3,$B$3:B1664)</f>
        <v>1390</v>
      </c>
    </row>
    <row r="1665" spans="1:1" ht="60" customHeight="1" x14ac:dyDescent="0.3">
      <c r="A1665" s="2">
        <f>SUBTOTAL(3,$B$3:B1665)</f>
        <v>1390</v>
      </c>
    </row>
    <row r="1666" spans="1:1" ht="60" customHeight="1" x14ac:dyDescent="0.3">
      <c r="A1666" s="2">
        <f>SUBTOTAL(3,$B$3:B1666)</f>
        <v>1390</v>
      </c>
    </row>
    <row r="1667" spans="1:1" ht="60" customHeight="1" x14ac:dyDescent="0.3">
      <c r="A1667" s="2">
        <f>SUBTOTAL(3,$B$3:B1667)</f>
        <v>1390</v>
      </c>
    </row>
    <row r="1668" spans="1:1" ht="60" customHeight="1" x14ac:dyDescent="0.3">
      <c r="A1668" s="2">
        <f>SUBTOTAL(3,$B$3:B1668)</f>
        <v>1390</v>
      </c>
    </row>
    <row r="1669" spans="1:1" ht="60" customHeight="1" x14ac:dyDescent="0.3">
      <c r="A1669" s="2">
        <f>SUBTOTAL(3,$B$3:B1669)</f>
        <v>1390</v>
      </c>
    </row>
    <row r="1670" spans="1:1" ht="60" customHeight="1" x14ac:dyDescent="0.3">
      <c r="A1670" s="2">
        <f>SUBTOTAL(3,$B$3:B1670)</f>
        <v>1390</v>
      </c>
    </row>
    <row r="1671" spans="1:1" ht="60" customHeight="1" x14ac:dyDescent="0.3">
      <c r="A1671" s="2">
        <f>SUBTOTAL(3,$B$3:B1671)</f>
        <v>1390</v>
      </c>
    </row>
    <row r="1672" spans="1:1" ht="60" customHeight="1" x14ac:dyDescent="0.3">
      <c r="A1672" s="2">
        <f>SUBTOTAL(3,$B$3:B1672)</f>
        <v>1390</v>
      </c>
    </row>
    <row r="1673" spans="1:1" ht="60" customHeight="1" x14ac:dyDescent="0.3">
      <c r="A1673" s="2">
        <f>SUBTOTAL(3,$B$3:B1673)</f>
        <v>1390</v>
      </c>
    </row>
    <row r="1674" spans="1:1" ht="60" customHeight="1" x14ac:dyDescent="0.3">
      <c r="A1674" s="2">
        <f>SUBTOTAL(3,$B$3:B1674)</f>
        <v>1390</v>
      </c>
    </row>
    <row r="1675" spans="1:1" ht="60" customHeight="1" x14ac:dyDescent="0.3">
      <c r="A1675" s="2">
        <f>SUBTOTAL(3,$B$3:B1675)</f>
        <v>1390</v>
      </c>
    </row>
    <row r="1676" spans="1:1" ht="60" customHeight="1" x14ac:dyDescent="0.3">
      <c r="A1676" s="2">
        <f>SUBTOTAL(3,$B$3:B1676)</f>
        <v>1390</v>
      </c>
    </row>
    <row r="1677" spans="1:1" ht="60" customHeight="1" x14ac:dyDescent="0.3">
      <c r="A1677" s="2">
        <f>SUBTOTAL(3,$B$3:B1677)</f>
        <v>1390</v>
      </c>
    </row>
    <row r="1678" spans="1:1" ht="60" customHeight="1" x14ac:dyDescent="0.3">
      <c r="A1678" s="2">
        <f>SUBTOTAL(3,$B$3:B1678)</f>
        <v>1390</v>
      </c>
    </row>
    <row r="1679" spans="1:1" ht="60" customHeight="1" x14ac:dyDescent="0.3">
      <c r="A1679" s="2">
        <f>SUBTOTAL(3,$B$3:B1679)</f>
        <v>1390</v>
      </c>
    </row>
    <row r="1680" spans="1:1" ht="60" customHeight="1" x14ac:dyDescent="0.3">
      <c r="A1680" s="2">
        <f>SUBTOTAL(3,$B$3:B1680)</f>
        <v>1390</v>
      </c>
    </row>
    <row r="1681" spans="1:4" ht="60" customHeight="1" x14ac:dyDescent="0.3">
      <c r="A1681" s="2">
        <f>SUBTOTAL(3,$B$3:B1681)</f>
        <v>1390</v>
      </c>
    </row>
    <row r="1682" spans="1:4" ht="60" customHeight="1" x14ac:dyDescent="0.3">
      <c r="A1682" s="2">
        <f>SUBTOTAL(3,$B$3:B1682)</f>
        <v>1390</v>
      </c>
    </row>
    <row r="1683" spans="1:4" ht="60" customHeight="1" x14ac:dyDescent="0.3">
      <c r="A1683" s="2">
        <f>SUBTOTAL(3,$B$3:B1683)</f>
        <v>1390</v>
      </c>
    </row>
    <row r="1684" spans="1:4" ht="60" customHeight="1" x14ac:dyDescent="0.3">
      <c r="A1684" s="2">
        <f>SUBTOTAL(3,$B$3:B1684)</f>
        <v>1390</v>
      </c>
    </row>
    <row r="1685" spans="1:4" ht="60" customHeight="1" x14ac:dyDescent="0.3">
      <c r="A1685" s="2">
        <f>SUBTOTAL(3,$B$3:B1685)</f>
        <v>1390</v>
      </c>
    </row>
    <row r="1686" spans="1:4" ht="60" customHeight="1" x14ac:dyDescent="0.3">
      <c r="A1686" s="2">
        <f>SUBTOTAL(3,$B$3:B1686)</f>
        <v>1390</v>
      </c>
    </row>
    <row r="1687" spans="1:4" ht="60" customHeight="1" x14ac:dyDescent="0.3">
      <c r="A1687" s="2">
        <f>SUBTOTAL(3,$B$3:B1687)</f>
        <v>1390</v>
      </c>
    </row>
    <row r="1688" spans="1:4" ht="60" customHeight="1" x14ac:dyDescent="0.3">
      <c r="A1688" s="2">
        <f>SUBTOTAL(3,$B$3:B1688)</f>
        <v>1390</v>
      </c>
    </row>
    <row r="1689" spans="1:4" ht="60" customHeight="1" x14ac:dyDescent="0.3">
      <c r="A1689" s="2">
        <f>SUBTOTAL(3,$B$3:B1689)</f>
        <v>1390</v>
      </c>
    </row>
    <row r="1690" spans="1:4" ht="60" customHeight="1" x14ac:dyDescent="0.3">
      <c r="A1690" s="2">
        <f>SUBTOTAL(3,$B$3:B1690)</f>
        <v>1390</v>
      </c>
    </row>
    <row r="1691" spans="1:4" ht="60" customHeight="1" x14ac:dyDescent="0.3">
      <c r="A1691" s="2">
        <f>SUBTOTAL(3,$B$3:B1691)</f>
        <v>1390</v>
      </c>
    </row>
    <row r="1692" spans="1:4" ht="60" customHeight="1" x14ac:dyDescent="0.3">
      <c r="A1692" s="2">
        <f>SUBTOTAL(3,$B$3:B1692)</f>
        <v>1390</v>
      </c>
    </row>
    <row r="1693" spans="1:4" ht="60" customHeight="1" x14ac:dyDescent="0.3">
      <c r="A1693" s="2">
        <f>SUBTOTAL(3,$B$3:B1693)</f>
        <v>1390</v>
      </c>
    </row>
    <row r="1694" spans="1:4" ht="60" customHeight="1" x14ac:dyDescent="0.3">
      <c r="A1694" s="2">
        <f>SUBTOTAL(3,$B$3:B1694)</f>
        <v>1390</v>
      </c>
    </row>
    <row r="1695" spans="1:4" ht="60" customHeight="1" x14ac:dyDescent="0.3">
      <c r="A1695" s="2">
        <f>SUBTOTAL(3,$B$3:B1695)</f>
        <v>1390</v>
      </c>
      <c r="B1695" s="3"/>
      <c r="C1695" s="3"/>
      <c r="D1695" s="17"/>
    </row>
    <row r="1696" spans="1:4" ht="60" customHeight="1" x14ac:dyDescent="0.3">
      <c r="A1696" s="2">
        <f>SUBTOTAL(3,$B$3:B1696)</f>
        <v>1390</v>
      </c>
      <c r="B1696" s="3"/>
      <c r="C1696" s="3"/>
      <c r="D1696" s="17"/>
    </row>
    <row r="1697" spans="1:4" ht="60" customHeight="1" x14ac:dyDescent="0.3">
      <c r="A1697" s="2">
        <f>SUBTOTAL(3,$B$3:B1697)</f>
        <v>1390</v>
      </c>
      <c r="B1697" s="3"/>
      <c r="C1697" s="3"/>
      <c r="D1697" s="17"/>
    </row>
    <row r="1698" spans="1:4" ht="60" customHeight="1" x14ac:dyDescent="0.3">
      <c r="A1698" s="2">
        <f>SUBTOTAL(3,$B$3:B1698)</f>
        <v>1390</v>
      </c>
    </row>
    <row r="1699" spans="1:4" ht="60" customHeight="1" x14ac:dyDescent="0.3">
      <c r="A1699" s="2">
        <f>SUBTOTAL(3,$B$3:B1699)</f>
        <v>1390</v>
      </c>
      <c r="C1699" s="17"/>
      <c r="D1699" s="17"/>
    </row>
    <row r="1700" spans="1:4" ht="60" customHeight="1" x14ac:dyDescent="0.3">
      <c r="A1700" s="2">
        <f>SUBTOTAL(3,$B$3:B1700)</f>
        <v>1390</v>
      </c>
      <c r="C1700" s="17"/>
      <c r="D1700" s="17"/>
    </row>
    <row r="1701" spans="1:4" ht="60" customHeight="1" x14ac:dyDescent="0.3">
      <c r="A1701" s="2">
        <f>SUBTOTAL(3,$B$3:B1701)</f>
        <v>1390</v>
      </c>
    </row>
    <row r="1702" spans="1:4" ht="60" customHeight="1" x14ac:dyDescent="0.3">
      <c r="A1702" s="2">
        <f>SUBTOTAL(3,$B$3:B1702)</f>
        <v>1390</v>
      </c>
    </row>
    <row r="1703" spans="1:4" ht="60" customHeight="1" x14ac:dyDescent="0.3">
      <c r="A1703" s="2">
        <f>SUBTOTAL(3,$B$3:B1703)</f>
        <v>1390</v>
      </c>
    </row>
    <row r="1704" spans="1:4" ht="60" customHeight="1" x14ac:dyDescent="0.3">
      <c r="A1704" s="2">
        <f>SUBTOTAL(3,$B$3:B1704)</f>
        <v>1390</v>
      </c>
    </row>
    <row r="1705" spans="1:4" ht="60" customHeight="1" x14ac:dyDescent="0.35">
      <c r="B1705" s="3"/>
      <c r="C1705" s="3"/>
      <c r="D1705" s="17"/>
    </row>
    <row r="1706" spans="1:4" ht="60" customHeight="1" x14ac:dyDescent="0.3">
      <c r="A1706" s="2">
        <f>SUBTOTAL(3,$B$3:B1706)</f>
        <v>1390</v>
      </c>
      <c r="C1706" s="6"/>
      <c r="D1706" s="17"/>
    </row>
    <row r="1707" spans="1:4" ht="60" customHeight="1" x14ac:dyDescent="0.3">
      <c r="A1707" s="2">
        <f>SUBTOTAL(3,$B$3:B1707)</f>
        <v>1390</v>
      </c>
      <c r="C1707" s="17"/>
      <c r="D1707" s="17"/>
    </row>
    <row r="1708" spans="1:4" ht="60" customHeight="1" x14ac:dyDescent="0.35">
      <c r="B1708" s="3"/>
      <c r="C1708" s="3"/>
      <c r="D1708" s="17"/>
    </row>
    <row r="1709" spans="1:4" ht="60" customHeight="1" x14ac:dyDescent="0.35">
      <c r="B1709" s="3"/>
      <c r="C1709" s="3"/>
      <c r="D1709" s="17"/>
    </row>
    <row r="1710" spans="1:4" ht="60" customHeight="1" x14ac:dyDescent="0.35">
      <c r="B1710" s="3"/>
      <c r="C1710" s="3"/>
      <c r="D1710" s="7"/>
    </row>
    <row r="1711" spans="1:4" ht="60" customHeight="1" x14ac:dyDescent="0.35">
      <c r="B1711" s="3"/>
      <c r="C1711" s="3"/>
      <c r="D1711" s="7"/>
    </row>
    <row r="1712" spans="1:4" ht="60" customHeight="1" x14ac:dyDescent="0.35">
      <c r="B1712" s="3"/>
      <c r="C1712" s="3"/>
      <c r="D1712" s="17"/>
    </row>
    <row r="1713" spans="1:4" ht="60" customHeight="1" x14ac:dyDescent="0.35">
      <c r="B1713" s="3"/>
      <c r="C1713" s="3"/>
      <c r="D1713" s="17"/>
    </row>
    <row r="1714" spans="1:4" ht="60" customHeight="1" x14ac:dyDescent="0.35">
      <c r="B1714" s="3"/>
      <c r="C1714" s="3"/>
      <c r="D1714" s="17"/>
    </row>
    <row r="1715" spans="1:4" ht="60" customHeight="1" x14ac:dyDescent="0.3">
      <c r="A1715" s="2">
        <f>SUBTOTAL(3,$B$3:B1715)</f>
        <v>1390</v>
      </c>
    </row>
    <row r="1716" spans="1:4" ht="60" customHeight="1" x14ac:dyDescent="0.3">
      <c r="A1716" s="2">
        <f>SUBTOTAL(3,$B$3:B1716)</f>
        <v>1390</v>
      </c>
      <c r="C1716" s="17"/>
      <c r="D1716" s="17"/>
    </row>
    <row r="1717" spans="1:4" ht="60" customHeight="1" x14ac:dyDescent="0.3">
      <c r="A1717" s="2">
        <f>SUBTOTAL(3,$B$3:B1717)</f>
        <v>1390</v>
      </c>
      <c r="C1717" s="17"/>
    </row>
    <row r="1718" spans="1:4" ht="60" customHeight="1" x14ac:dyDescent="0.3">
      <c r="A1718" s="2">
        <f>SUBTOTAL(3,$B$3:B1718)</f>
        <v>1390</v>
      </c>
      <c r="C1718" s="17"/>
    </row>
    <row r="1719" spans="1:4" ht="60" customHeight="1" x14ac:dyDescent="0.3">
      <c r="A1719" s="2">
        <f>SUBTOTAL(3,$B$3:B1719)</f>
        <v>1390</v>
      </c>
      <c r="C1719" s="17"/>
    </row>
    <row r="1720" spans="1:4" ht="60" customHeight="1" x14ac:dyDescent="0.3">
      <c r="A1720" s="2">
        <f>SUBTOTAL(3,$B$3:B1720)</f>
        <v>1390</v>
      </c>
      <c r="C1720" s="6"/>
      <c r="D1720" s="17"/>
    </row>
    <row r="1721" spans="1:4" ht="60" customHeight="1" x14ac:dyDescent="0.3">
      <c r="A1721" s="2">
        <f>SUBTOTAL(3,$B$3:B1721)</f>
        <v>1390</v>
      </c>
      <c r="C1721" s="17"/>
      <c r="D1721" s="17"/>
    </row>
    <row r="1722" spans="1:4" ht="60" customHeight="1" x14ac:dyDescent="0.3">
      <c r="A1722" s="2">
        <f>SUBTOTAL(3,$B$3:B1722)</f>
        <v>1390</v>
      </c>
      <c r="C1722" s="17"/>
      <c r="D1722" s="17"/>
    </row>
    <row r="1723" spans="1:4" ht="60" customHeight="1" x14ac:dyDescent="0.3">
      <c r="A1723" s="2">
        <f>SUBTOTAL(3,$B$3:B1723)</f>
        <v>1390</v>
      </c>
    </row>
    <row r="1724" spans="1:4" ht="60" customHeight="1" x14ac:dyDescent="0.3">
      <c r="A1724" s="2">
        <f>SUBTOTAL(3,$B$3:B1724)</f>
        <v>1390</v>
      </c>
    </row>
    <row r="1725" spans="1:4" ht="60" customHeight="1" x14ac:dyDescent="0.3">
      <c r="A1725" s="2">
        <f>SUBTOTAL(3,$B$3:B1725)</f>
        <v>1390</v>
      </c>
    </row>
    <row r="1726" spans="1:4" ht="60" customHeight="1" x14ac:dyDescent="0.3">
      <c r="A1726" s="2">
        <f>SUBTOTAL(3,$B$3:B1726)</f>
        <v>1390</v>
      </c>
    </row>
    <row r="1727" spans="1:4" ht="60" customHeight="1" x14ac:dyDescent="0.3">
      <c r="A1727" s="2">
        <f>SUBTOTAL(3,$B$3:B1727)</f>
        <v>1390</v>
      </c>
    </row>
    <row r="1728" spans="1:4" ht="60" customHeight="1" x14ac:dyDescent="0.3">
      <c r="A1728" s="2">
        <f>SUBTOTAL(3,$B$3:B1728)</f>
        <v>1390</v>
      </c>
    </row>
    <row r="1729" spans="1:5" ht="60" customHeight="1" x14ac:dyDescent="0.3">
      <c r="A1729" s="2">
        <f>SUBTOTAL(3,$B$3:B1729)</f>
        <v>1390</v>
      </c>
    </row>
    <row r="1730" spans="1:5" ht="60" customHeight="1" x14ac:dyDescent="0.3">
      <c r="A1730" s="2">
        <f>SUBTOTAL(3,$B$3:B1730)</f>
        <v>1390</v>
      </c>
    </row>
    <row r="1731" spans="1:5" ht="60" customHeight="1" x14ac:dyDescent="0.3">
      <c r="A1731" s="2">
        <f>SUBTOTAL(3,$B$3:B1731)</f>
        <v>1390</v>
      </c>
    </row>
    <row r="1732" spans="1:5" ht="60" customHeight="1" x14ac:dyDescent="0.3">
      <c r="A1732" s="2">
        <f>SUBTOTAL(3,$B$3:B1732)</f>
        <v>1390</v>
      </c>
    </row>
    <row r="1733" spans="1:5" ht="60" customHeight="1" x14ac:dyDescent="0.3">
      <c r="A1733" s="2">
        <f>SUBTOTAL(3,$B$3:B1733)</f>
        <v>1390</v>
      </c>
    </row>
    <row r="1734" spans="1:5" ht="60" customHeight="1" x14ac:dyDescent="0.3">
      <c r="A1734" s="2">
        <f>SUBTOTAL(3,$B$3:B1734)</f>
        <v>1390</v>
      </c>
    </row>
    <row r="1735" spans="1:5" ht="60" customHeight="1" x14ac:dyDescent="0.35">
      <c r="B1735" s="3"/>
      <c r="C1735" s="3"/>
      <c r="D1735" s="7"/>
    </row>
    <row r="1736" spans="1:5" ht="60" customHeight="1" x14ac:dyDescent="0.35">
      <c r="B1736" s="3"/>
      <c r="C1736" s="3"/>
      <c r="D1736" s="17"/>
    </row>
    <row r="1737" spans="1:5" ht="60" customHeight="1" x14ac:dyDescent="0.35">
      <c r="B1737" s="3"/>
      <c r="C1737" s="3"/>
      <c r="D1737" s="17"/>
    </row>
    <row r="1738" spans="1:5" ht="60" customHeight="1" x14ac:dyDescent="0.3">
      <c r="A1738" s="2">
        <f>SUBTOTAL(3,$B$3:B1738)</f>
        <v>1390</v>
      </c>
      <c r="C1738" s="17"/>
    </row>
    <row r="1739" spans="1:5" ht="60" customHeight="1" x14ac:dyDescent="0.3">
      <c r="A1739" s="2">
        <f>SUBTOTAL(3,$B$3:B1739)</f>
        <v>1390</v>
      </c>
      <c r="C1739" s="17"/>
      <c r="D1739" s="17"/>
      <c r="E1739" s="17"/>
    </row>
    <row r="1740" spans="1:5" ht="60" customHeight="1" x14ac:dyDescent="0.3">
      <c r="A1740" s="2">
        <f>SUBTOTAL(3,$B$3:B1740)</f>
        <v>1390</v>
      </c>
      <c r="C1740" s="17"/>
      <c r="D1740" s="17"/>
    </row>
    <row r="1741" spans="1:5" ht="60" customHeight="1" x14ac:dyDescent="0.3">
      <c r="A1741" s="2">
        <f>SUBTOTAL(3,$B$3:B1741)</f>
        <v>1390</v>
      </c>
      <c r="C1741" s="17"/>
      <c r="D1741" s="6"/>
    </row>
    <row r="1742" spans="1:5" ht="60" customHeight="1" x14ac:dyDescent="0.3">
      <c r="A1742" s="2">
        <f>SUBTOTAL(3,$B$3:B1742)</f>
        <v>1390</v>
      </c>
      <c r="C1742" s="17"/>
      <c r="D1742" s="17"/>
    </row>
    <row r="1743" spans="1:5" ht="60" customHeight="1" x14ac:dyDescent="0.3">
      <c r="A1743" s="2">
        <f>SUBTOTAL(3,$B$3:B1743)</f>
        <v>1390</v>
      </c>
    </row>
    <row r="1744" spans="1:5" ht="60" customHeight="1" x14ac:dyDescent="0.3">
      <c r="A1744" s="2">
        <f>SUBTOTAL(3,$B$3:B1744)</f>
        <v>1390</v>
      </c>
    </row>
    <row r="1745" spans="1:5" ht="60" customHeight="1" x14ac:dyDescent="0.3">
      <c r="A1745" s="2">
        <f>SUBTOTAL(3,$B$3:B1745)</f>
        <v>1390</v>
      </c>
      <c r="C1745" s="17"/>
      <c r="D1745" s="7"/>
      <c r="E1745" s="17"/>
    </row>
    <row r="1746" spans="1:5" ht="60" customHeight="1" x14ac:dyDescent="0.3">
      <c r="A1746" s="2">
        <f>SUBTOTAL(3,$B$3:B1746)</f>
        <v>1390</v>
      </c>
    </row>
    <row r="1747" spans="1:5" ht="60" customHeight="1" x14ac:dyDescent="0.3">
      <c r="A1747" s="2">
        <f>SUBTOTAL(3,$B$3:B1747)</f>
        <v>1390</v>
      </c>
    </row>
    <row r="1748" spans="1:5" ht="60" customHeight="1" x14ac:dyDescent="0.3">
      <c r="A1748" s="2">
        <f>SUBTOTAL(3,$B$3:B1748)</f>
        <v>1390</v>
      </c>
      <c r="C1748" s="17"/>
      <c r="D1748" s="17"/>
      <c r="E1748" s="17"/>
    </row>
    <row r="1749" spans="1:5" ht="60" customHeight="1" x14ac:dyDescent="0.3">
      <c r="A1749" s="2">
        <f>SUBTOTAL(3,$B$3:B1749)</f>
        <v>1390</v>
      </c>
    </row>
    <row r="1750" spans="1:5" ht="60" customHeight="1" x14ac:dyDescent="0.3">
      <c r="A1750" s="2">
        <f>SUBTOTAL(3,$B$3:B1750)</f>
        <v>1390</v>
      </c>
    </row>
    <row r="1751" spans="1:5" ht="60" customHeight="1" x14ac:dyDescent="0.3">
      <c r="A1751" s="2">
        <f>SUBTOTAL(3,$B$3:B1751)</f>
        <v>1390</v>
      </c>
    </row>
    <row r="1752" spans="1:5" ht="60" customHeight="1" x14ac:dyDescent="0.35">
      <c r="B1752" s="3"/>
      <c r="C1752" s="3"/>
      <c r="D1752" s="17"/>
    </row>
    <row r="1753" spans="1:5" ht="60" customHeight="1" x14ac:dyDescent="0.35">
      <c r="B1753" s="3"/>
      <c r="C1753" s="3"/>
      <c r="D1753" s="17"/>
    </row>
    <row r="1754" spans="1:5" ht="60" customHeight="1" x14ac:dyDescent="0.35">
      <c r="B1754" s="3"/>
      <c r="C1754" s="3"/>
      <c r="D1754" s="17"/>
    </row>
    <row r="1755" spans="1:5" ht="60" customHeight="1" x14ac:dyDescent="0.3">
      <c r="A1755" s="2">
        <f>SUBTOTAL(3,$B$3:B1755)</f>
        <v>1390</v>
      </c>
      <c r="C1755" s="17"/>
      <c r="D1755" s="7"/>
      <c r="E1755" s="17"/>
    </row>
    <row r="1756" spans="1:5" ht="60" customHeight="1" x14ac:dyDescent="0.3">
      <c r="A1756" s="2">
        <f>SUBTOTAL(3,$B$3:B1756)</f>
        <v>1390</v>
      </c>
      <c r="C1756" s="17"/>
      <c r="D1756" s="17"/>
    </row>
    <row r="1757" spans="1:5" ht="60" customHeight="1" x14ac:dyDescent="0.3">
      <c r="A1757" s="2">
        <f>SUBTOTAL(3,$B$3:B1757)</f>
        <v>1390</v>
      </c>
      <c r="C1757" s="17"/>
    </row>
    <row r="1758" spans="1:5" ht="60" customHeight="1" x14ac:dyDescent="0.3">
      <c r="A1758" s="2">
        <f>SUBTOTAL(3,$B$3:B1758)</f>
        <v>1390</v>
      </c>
    </row>
    <row r="1759" spans="1:5" ht="60" customHeight="1" x14ac:dyDescent="0.3">
      <c r="A1759" s="2">
        <f>SUBTOTAL(3,$B$3:B1759)</f>
        <v>1390</v>
      </c>
      <c r="C1759" s="17"/>
      <c r="D1759" s="7"/>
    </row>
    <row r="1760" spans="1:5" ht="60" customHeight="1" x14ac:dyDescent="0.3">
      <c r="A1760" s="2">
        <f>SUBTOTAL(3,$B$3:B1760)</f>
        <v>1390</v>
      </c>
      <c r="C1760" s="17"/>
      <c r="D1760" s="17"/>
    </row>
    <row r="1761" spans="1:5" ht="60" customHeight="1" x14ac:dyDescent="0.3">
      <c r="A1761" s="2">
        <f>SUBTOTAL(3,$B$3:B1761)</f>
        <v>1390</v>
      </c>
      <c r="C1761" s="17"/>
      <c r="D1761" s="17"/>
    </row>
    <row r="1762" spans="1:5" ht="60" customHeight="1" x14ac:dyDescent="0.3">
      <c r="A1762" s="2">
        <f>SUBTOTAL(3,$B$3:B1762)</f>
        <v>1390</v>
      </c>
    </row>
    <row r="1763" spans="1:5" ht="60" customHeight="1" x14ac:dyDescent="0.3">
      <c r="A1763" s="2">
        <f>SUBTOTAL(3,$B$3:B1763)</f>
        <v>1390</v>
      </c>
    </row>
    <row r="1764" spans="1:5" ht="60" customHeight="1" x14ac:dyDescent="0.3">
      <c r="A1764" s="2">
        <f>SUBTOTAL(3,$B$3:B1764)</f>
        <v>1390</v>
      </c>
    </row>
    <row r="1765" spans="1:5" ht="60" customHeight="1" x14ac:dyDescent="0.3">
      <c r="A1765" s="2">
        <f>SUBTOTAL(3,$B$3:B1765)</f>
        <v>1390</v>
      </c>
    </row>
    <row r="1766" spans="1:5" ht="60" customHeight="1" x14ac:dyDescent="0.3">
      <c r="A1766" s="2">
        <f>SUBTOTAL(3,$B$3:B1766)</f>
        <v>1390</v>
      </c>
    </row>
    <row r="1767" spans="1:5" ht="60" customHeight="1" x14ac:dyDescent="0.3">
      <c r="A1767" s="2">
        <f>SUBTOTAL(3,$B$3:B1767)</f>
        <v>1390</v>
      </c>
      <c r="C1767" s="17"/>
      <c r="D1767" s="17"/>
      <c r="E1767" s="17"/>
    </row>
    <row r="1768" spans="1:5" ht="60" customHeight="1" x14ac:dyDescent="0.3">
      <c r="A1768" s="2">
        <f>SUBTOTAL(3,$B$3:B1768)</f>
        <v>1390</v>
      </c>
    </row>
    <row r="1769" spans="1:5" ht="60" customHeight="1" x14ac:dyDescent="0.35">
      <c r="B1769" s="3"/>
      <c r="C1769" s="3"/>
      <c r="D1769" s="17"/>
    </row>
    <row r="1770" spans="1:5" ht="60" customHeight="1" x14ac:dyDescent="0.35">
      <c r="B1770" s="3"/>
      <c r="C1770" s="3"/>
      <c r="D1770" s="17"/>
    </row>
    <row r="1771" spans="1:5" ht="60" customHeight="1" x14ac:dyDescent="0.3">
      <c r="A1771" s="2">
        <f>SUBTOTAL(3,$B$3:B1771)</f>
        <v>1390</v>
      </c>
      <c r="C1771" s="17"/>
      <c r="D1771" s="17"/>
    </row>
    <row r="1772" spans="1:5" ht="60" customHeight="1" x14ac:dyDescent="0.3">
      <c r="A1772" s="2">
        <f>SUBTOTAL(3,$B$3:B1772)</f>
        <v>1390</v>
      </c>
    </row>
    <row r="1773" spans="1:5" ht="60" customHeight="1" x14ac:dyDescent="0.3">
      <c r="A1773" s="2">
        <f>SUBTOTAL(3,$B$3:B1773)</f>
        <v>1390</v>
      </c>
    </row>
    <row r="1774" spans="1:5" ht="60" customHeight="1" x14ac:dyDescent="0.35">
      <c r="B1774" s="3"/>
      <c r="C1774" s="3"/>
      <c r="D1774" s="7"/>
    </row>
    <row r="1775" spans="1:5" ht="60" customHeight="1" x14ac:dyDescent="0.3">
      <c r="A1775" s="2">
        <f>SUBTOTAL(3,$B$3:B1775)</f>
        <v>1390</v>
      </c>
    </row>
    <row r="1776" spans="1:5" ht="60" customHeight="1" x14ac:dyDescent="0.3">
      <c r="A1776" s="2">
        <f>SUBTOTAL(3,$B$3:B1776)</f>
        <v>1390</v>
      </c>
    </row>
    <row r="1777" spans="1:4" ht="60" customHeight="1" x14ac:dyDescent="0.3">
      <c r="A1777" s="2">
        <f>SUBTOTAL(3,$B$3:B1777)</f>
        <v>1390</v>
      </c>
    </row>
    <row r="1778" spans="1:4" ht="60" customHeight="1" x14ac:dyDescent="0.35">
      <c r="B1778" s="3"/>
      <c r="C1778" s="3"/>
      <c r="D1778" s="17"/>
    </row>
    <row r="1779" spans="1:4" ht="60" customHeight="1" x14ac:dyDescent="0.35">
      <c r="B1779" s="3"/>
      <c r="C1779" s="3"/>
      <c r="D1779" s="17"/>
    </row>
    <row r="1780" spans="1:4" ht="60" customHeight="1" x14ac:dyDescent="0.35">
      <c r="B1780" s="3"/>
      <c r="C1780" s="3"/>
      <c r="D1780" s="7"/>
    </row>
    <row r="1781" spans="1:4" ht="60" customHeight="1" x14ac:dyDescent="0.35">
      <c r="B1781" s="3"/>
      <c r="C1781" s="3"/>
      <c r="D1781" s="17"/>
    </row>
    <row r="1782" spans="1:4" ht="60" customHeight="1" x14ac:dyDescent="0.3">
      <c r="A1782" s="2">
        <f>SUBTOTAL(3,$B$3:B1782)</f>
        <v>1390</v>
      </c>
      <c r="C1782" s="17"/>
    </row>
    <row r="1783" spans="1:4" ht="60" customHeight="1" x14ac:dyDescent="0.3">
      <c r="A1783" s="2">
        <f>SUBTOTAL(3,$B$3:B1783)</f>
        <v>1390</v>
      </c>
    </row>
    <row r="1784" spans="1:4" ht="60" customHeight="1" x14ac:dyDescent="0.3">
      <c r="A1784" s="2">
        <f>SUBTOTAL(3,$B$3:B1784)</f>
        <v>1390</v>
      </c>
      <c r="C1784" s="17"/>
      <c r="D1784" s="17"/>
    </row>
    <row r="1785" spans="1:4" ht="60" customHeight="1" x14ac:dyDescent="0.3">
      <c r="A1785" s="2">
        <f>SUBTOTAL(3,$B$3:B1785)</f>
        <v>1390</v>
      </c>
      <c r="C1785" s="17"/>
      <c r="D1785" s="17"/>
    </row>
    <row r="1786" spans="1:4" ht="60" customHeight="1" x14ac:dyDescent="0.3">
      <c r="A1786" s="2">
        <f>SUBTOTAL(3,$B$3:B1786)</f>
        <v>1390</v>
      </c>
    </row>
    <row r="1787" spans="1:4" ht="60" customHeight="1" x14ac:dyDescent="0.3">
      <c r="A1787" s="2">
        <f>SUBTOTAL(3,$B$3:B1787)</f>
        <v>1390</v>
      </c>
    </row>
    <row r="1788" spans="1:4" ht="60" customHeight="1" x14ac:dyDescent="0.3">
      <c r="A1788" s="2">
        <f>SUBTOTAL(3,$B$3:B1788)</f>
        <v>1390</v>
      </c>
    </row>
    <row r="1789" spans="1:4" ht="60" customHeight="1" x14ac:dyDescent="0.3">
      <c r="A1789" s="2">
        <f>SUBTOTAL(3,$B$3:B1789)</f>
        <v>1390</v>
      </c>
    </row>
    <row r="1790" spans="1:4" ht="60" customHeight="1" x14ac:dyDescent="0.3">
      <c r="A1790" s="2">
        <f>SUBTOTAL(3,$B$3:B1790)</f>
        <v>1390</v>
      </c>
    </row>
    <row r="1791" spans="1:4" ht="60" customHeight="1" x14ac:dyDescent="0.3">
      <c r="A1791" s="2">
        <f>SUBTOTAL(3,$B$3:B1791)</f>
        <v>1390</v>
      </c>
    </row>
    <row r="1792" spans="1:4" ht="60" customHeight="1" x14ac:dyDescent="0.3">
      <c r="A1792" s="2">
        <f>SUBTOTAL(3,$B$3:B1792)</f>
        <v>1390</v>
      </c>
    </row>
    <row r="1793" spans="1:4" ht="60" customHeight="1" x14ac:dyDescent="0.3">
      <c r="A1793" s="2">
        <f>SUBTOTAL(3,$B$3:B1793)</f>
        <v>1390</v>
      </c>
    </row>
    <row r="1794" spans="1:4" ht="60" customHeight="1" x14ac:dyDescent="0.35">
      <c r="B1794" s="3"/>
      <c r="C1794" s="3"/>
      <c r="D1794" s="17"/>
    </row>
    <row r="1795" spans="1:4" ht="60" customHeight="1" x14ac:dyDescent="0.35">
      <c r="B1795" s="3"/>
      <c r="C1795" s="3"/>
      <c r="D1795" s="7"/>
    </row>
    <row r="1796" spans="1:4" ht="60" customHeight="1" x14ac:dyDescent="0.3">
      <c r="A1796" s="2">
        <f>SUBTOTAL(3,$B$3:B1796)</f>
        <v>1390</v>
      </c>
      <c r="C1796" s="17"/>
      <c r="D1796" s="17"/>
    </row>
    <row r="1797" spans="1:4" ht="60" customHeight="1" x14ac:dyDescent="0.3">
      <c r="A1797" s="2">
        <f>SUBTOTAL(3,$B$3:B1797)</f>
        <v>1390</v>
      </c>
    </row>
    <row r="1798" spans="1:4" ht="60" customHeight="1" x14ac:dyDescent="0.3">
      <c r="A1798" s="2">
        <f>SUBTOTAL(3,$B$3:B1798)</f>
        <v>1390</v>
      </c>
    </row>
    <row r="1799" spans="1:4" ht="60" customHeight="1" x14ac:dyDescent="0.3">
      <c r="A1799" s="2">
        <f>SUBTOTAL(3,$B$3:B1799)</f>
        <v>1390</v>
      </c>
    </row>
    <row r="1800" spans="1:4" ht="60" customHeight="1" x14ac:dyDescent="0.3">
      <c r="A1800" s="2">
        <f>SUBTOTAL(3,$B$3:B1800)</f>
        <v>1390</v>
      </c>
    </row>
    <row r="1801" spans="1:4" ht="60" customHeight="1" x14ac:dyDescent="0.3">
      <c r="A1801" s="2">
        <f>SUBTOTAL(3,$B$3:B1801)</f>
        <v>1390</v>
      </c>
    </row>
    <row r="1802" spans="1:4" ht="60" customHeight="1" x14ac:dyDescent="0.3">
      <c r="A1802" s="2">
        <f>SUBTOTAL(3,$B$3:B1802)</f>
        <v>1390</v>
      </c>
    </row>
    <row r="1803" spans="1:4" ht="60" customHeight="1" x14ac:dyDescent="0.3">
      <c r="A1803" s="2">
        <f>SUBTOTAL(3,$B$3:B1803)</f>
        <v>1390</v>
      </c>
    </row>
    <row r="1804" spans="1:4" ht="60" customHeight="1" x14ac:dyDescent="0.3">
      <c r="A1804" s="2">
        <f>SUBTOTAL(3,$B$3:B1804)</f>
        <v>1390</v>
      </c>
    </row>
    <row r="1805" spans="1:4" ht="60" customHeight="1" x14ac:dyDescent="0.3">
      <c r="A1805" s="2">
        <f>SUBTOTAL(3,$B$3:B1805)</f>
        <v>1390</v>
      </c>
    </row>
    <row r="1806" spans="1:4" ht="60" customHeight="1" x14ac:dyDescent="0.3">
      <c r="A1806" s="2">
        <f>SUBTOTAL(3,$B$3:B1806)</f>
        <v>1390</v>
      </c>
    </row>
    <row r="1807" spans="1:4" ht="60" customHeight="1" x14ac:dyDescent="0.3">
      <c r="A1807" s="2">
        <f>SUBTOTAL(3,$B$3:B1807)</f>
        <v>1390</v>
      </c>
    </row>
    <row r="1808" spans="1:4" ht="60" customHeight="1" x14ac:dyDescent="0.3">
      <c r="A1808" s="2">
        <f>SUBTOTAL(3,$B$3:B1808)</f>
        <v>1390</v>
      </c>
    </row>
    <row r="1809" spans="1:5" ht="60" customHeight="1" x14ac:dyDescent="0.3">
      <c r="A1809" s="2">
        <f>SUBTOTAL(3,$B$3:B1809)</f>
        <v>1390</v>
      </c>
    </row>
    <row r="1810" spans="1:5" ht="60" customHeight="1" x14ac:dyDescent="0.3">
      <c r="A1810" s="2">
        <f>SUBTOTAL(3,$B$3:B1810)</f>
        <v>1390</v>
      </c>
    </row>
    <row r="1811" spans="1:5" ht="60" customHeight="1" x14ac:dyDescent="0.3">
      <c r="A1811" s="2">
        <f>SUBTOTAL(3,$B$3:B1811)</f>
        <v>1390</v>
      </c>
      <c r="C1811" s="17"/>
      <c r="D1811" s="7"/>
    </row>
    <row r="1812" spans="1:5" ht="60" customHeight="1" x14ac:dyDescent="0.3">
      <c r="A1812" s="2">
        <f>SUBTOTAL(3,$B$3:B1812)</f>
        <v>1390</v>
      </c>
    </row>
    <row r="1813" spans="1:5" ht="60" customHeight="1" x14ac:dyDescent="0.3">
      <c r="A1813" s="2">
        <f>SUBTOTAL(3,$B$3:B1813)</f>
        <v>1390</v>
      </c>
    </row>
    <row r="1814" spans="1:5" ht="60" customHeight="1" x14ac:dyDescent="0.3">
      <c r="A1814" s="2">
        <f>SUBTOTAL(3,$B$3:B1814)</f>
        <v>1390</v>
      </c>
    </row>
    <row r="1815" spans="1:5" ht="60" customHeight="1" x14ac:dyDescent="0.35">
      <c r="B1815" s="3"/>
      <c r="C1815" s="3"/>
      <c r="D1815" s="17"/>
    </row>
    <row r="1816" spans="1:5" ht="60" customHeight="1" x14ac:dyDescent="0.3">
      <c r="A1816" s="2">
        <f>SUBTOTAL(3,$B$3:B1816)</f>
        <v>1390</v>
      </c>
    </row>
    <row r="1817" spans="1:5" ht="60" customHeight="1" x14ac:dyDescent="0.3">
      <c r="A1817" s="2">
        <f>SUBTOTAL(3,$B$3:B1817)</f>
        <v>1390</v>
      </c>
    </row>
    <row r="1818" spans="1:5" ht="60" customHeight="1" x14ac:dyDescent="0.3">
      <c r="A1818" s="2">
        <f>SUBTOTAL(3,$B$3:B1818)</f>
        <v>1390</v>
      </c>
    </row>
    <row r="1819" spans="1:5" ht="60" customHeight="1" x14ac:dyDescent="0.3">
      <c r="A1819" s="2">
        <f>SUBTOTAL(3,$B$3:B1819)</f>
        <v>1390</v>
      </c>
      <c r="C1819" s="17"/>
      <c r="D1819" s="7"/>
    </row>
    <row r="1820" spans="1:5" ht="60" customHeight="1" x14ac:dyDescent="0.3">
      <c r="A1820" s="2">
        <f>SUBTOTAL(3,$B$3:B1820)</f>
        <v>1390</v>
      </c>
      <c r="C1820" s="17"/>
      <c r="D1820" s="7"/>
    </row>
    <row r="1821" spans="1:5" ht="60" customHeight="1" x14ac:dyDescent="0.3">
      <c r="A1821" s="2">
        <f>SUBTOTAL(3,$B$3:B1821)</f>
        <v>1390</v>
      </c>
    </row>
    <row r="1822" spans="1:5" ht="60" customHeight="1" x14ac:dyDescent="0.3">
      <c r="A1822" s="2">
        <f>SUBTOTAL(3,$B$3:B1822)</f>
        <v>1390</v>
      </c>
      <c r="C1822" s="17"/>
      <c r="D1822" s="17"/>
      <c r="E1822" s="17"/>
    </row>
    <row r="1823" spans="1:5" ht="60" customHeight="1" x14ac:dyDescent="0.3">
      <c r="A1823" s="2">
        <f>SUBTOTAL(3,$B$3:B1823)</f>
        <v>1390</v>
      </c>
      <c r="C1823" s="17"/>
      <c r="D1823" s="7"/>
    </row>
    <row r="1824" spans="1:5" ht="60" customHeight="1" x14ac:dyDescent="0.3">
      <c r="A1824" s="2">
        <f>SUBTOTAL(3,$B$3:B1824)</f>
        <v>1390</v>
      </c>
      <c r="C1824" s="17"/>
      <c r="D1824" s="7"/>
    </row>
    <row r="1825" spans="1:4" ht="60" customHeight="1" x14ac:dyDescent="0.3">
      <c r="A1825" s="2">
        <f>SUBTOTAL(3,$B$3:B1825)</f>
        <v>1390</v>
      </c>
      <c r="C1825" s="17"/>
      <c r="D1825" s="17"/>
    </row>
    <row r="1826" spans="1:4" ht="60" customHeight="1" x14ac:dyDescent="0.3">
      <c r="A1826" s="2">
        <f>SUBTOTAL(3,$B$3:B1826)</f>
        <v>1390</v>
      </c>
    </row>
    <row r="1827" spans="1:4" ht="60" customHeight="1" x14ac:dyDescent="0.3">
      <c r="A1827" s="2">
        <f>SUBTOTAL(3,$B$3:B1827)</f>
        <v>1390</v>
      </c>
    </row>
    <row r="1828" spans="1:4" ht="60" customHeight="1" x14ac:dyDescent="0.3">
      <c r="A1828" s="2">
        <f>SUBTOTAL(3,$B$3:B1828)</f>
        <v>1390</v>
      </c>
    </row>
    <row r="1829" spans="1:4" ht="60" customHeight="1" x14ac:dyDescent="0.3">
      <c r="A1829" s="2">
        <f>SUBTOTAL(3,$B$3:B1829)</f>
        <v>1390</v>
      </c>
    </row>
    <row r="1830" spans="1:4" ht="60" customHeight="1" x14ac:dyDescent="0.3">
      <c r="A1830" s="2">
        <f>SUBTOTAL(3,$B$3:B1830)</f>
        <v>1390</v>
      </c>
    </row>
    <row r="1831" spans="1:4" ht="60" customHeight="1" x14ac:dyDescent="0.3">
      <c r="A1831" s="2">
        <f>SUBTOTAL(3,$B$3:B1831)</f>
        <v>1390</v>
      </c>
    </row>
    <row r="1832" spans="1:4" ht="60" customHeight="1" x14ac:dyDescent="0.3">
      <c r="A1832" s="2">
        <f>SUBTOTAL(3,$B$3:B1832)</f>
        <v>1390</v>
      </c>
      <c r="C1832" s="17"/>
      <c r="D1832" s="17"/>
    </row>
    <row r="1833" spans="1:4" ht="60" customHeight="1" x14ac:dyDescent="0.3">
      <c r="A1833" s="2">
        <f>SUBTOTAL(3,$B$3:B1833)</f>
        <v>1390</v>
      </c>
    </row>
    <row r="1834" spans="1:4" ht="60" customHeight="1" x14ac:dyDescent="0.3">
      <c r="A1834" s="2">
        <f>SUBTOTAL(3,$B$3:B1834)</f>
        <v>1390</v>
      </c>
    </row>
    <row r="1835" spans="1:4" ht="60" customHeight="1" x14ac:dyDescent="0.3">
      <c r="A1835" s="2">
        <f>SUBTOTAL(3,$B$3:B1835)</f>
        <v>1390</v>
      </c>
    </row>
    <row r="1836" spans="1:4" ht="60" customHeight="1" x14ac:dyDescent="0.3">
      <c r="A1836" s="2">
        <f>SUBTOTAL(3,$B$3:B1836)</f>
        <v>1390</v>
      </c>
      <c r="C1836" s="17"/>
      <c r="D1836" s="17"/>
    </row>
    <row r="1837" spans="1:4" ht="60" customHeight="1" x14ac:dyDescent="0.3">
      <c r="A1837" s="2">
        <f>SUBTOTAL(3,$B$3:B1837)</f>
        <v>1390</v>
      </c>
    </row>
    <row r="1838" spans="1:4" ht="60" customHeight="1" x14ac:dyDescent="0.3">
      <c r="A1838" s="2">
        <f>SUBTOTAL(3,$B$3:B1838)</f>
        <v>1390</v>
      </c>
    </row>
    <row r="1839" spans="1:4" ht="60" customHeight="1" x14ac:dyDescent="0.3">
      <c r="A1839" s="2">
        <f>SUBTOTAL(3,$B$3:B1839)</f>
        <v>1390</v>
      </c>
    </row>
    <row r="1840" spans="1:4" ht="60" customHeight="1" x14ac:dyDescent="0.3">
      <c r="A1840" s="2">
        <f>SUBTOTAL(3,$B$3:B1840)</f>
        <v>1390</v>
      </c>
    </row>
    <row r="1841" spans="1:4" ht="60" customHeight="1" x14ac:dyDescent="0.3">
      <c r="A1841" s="2">
        <f>SUBTOTAL(3,$B$3:B1841)</f>
        <v>1390</v>
      </c>
    </row>
    <row r="1842" spans="1:4" ht="60" customHeight="1" x14ac:dyDescent="0.3">
      <c r="A1842" s="2">
        <f>SUBTOTAL(3,$B$3:B1842)</f>
        <v>1390</v>
      </c>
      <c r="C1842" s="17"/>
      <c r="D1842" s="7"/>
    </row>
    <row r="1843" spans="1:4" ht="60" customHeight="1" x14ac:dyDescent="0.3">
      <c r="A1843" s="2">
        <f>SUBTOTAL(3,$B$3:B1843)</f>
        <v>1390</v>
      </c>
      <c r="C1843" s="17"/>
      <c r="D1843" s="7"/>
    </row>
    <row r="1844" spans="1:4" ht="60" customHeight="1" x14ac:dyDescent="0.3">
      <c r="A1844" s="2">
        <f>SUBTOTAL(3,$B$3:B1844)</f>
        <v>1390</v>
      </c>
      <c r="C1844" s="17"/>
      <c r="D1844" s="7"/>
    </row>
    <row r="1845" spans="1:4" ht="60" customHeight="1" x14ac:dyDescent="0.3">
      <c r="A1845" s="2">
        <f>SUBTOTAL(3,$B$3:B1845)</f>
        <v>1390</v>
      </c>
      <c r="C1845" s="17"/>
      <c r="D1845" s="7"/>
    </row>
    <row r="1846" spans="1:4" ht="60" customHeight="1" x14ac:dyDescent="0.3">
      <c r="A1846" s="2">
        <f>SUBTOTAL(3,$B$3:B1846)</f>
        <v>1390</v>
      </c>
    </row>
    <row r="1847" spans="1:4" ht="60" customHeight="1" x14ac:dyDescent="0.35">
      <c r="B1847" s="3"/>
      <c r="C1847" s="3"/>
      <c r="D1847" s="17"/>
    </row>
    <row r="1848" spans="1:4" ht="60" customHeight="1" x14ac:dyDescent="0.3">
      <c r="A1848" s="2">
        <f>SUBTOTAL(3,$B$3:B1848)</f>
        <v>1390</v>
      </c>
      <c r="C1848" s="17"/>
      <c r="D1848" s="7"/>
    </row>
    <row r="1849" spans="1:4" ht="60" customHeight="1" x14ac:dyDescent="0.35">
      <c r="B1849" s="3"/>
      <c r="C1849" s="3"/>
      <c r="D1849" s="7"/>
    </row>
    <row r="1850" spans="1:4" ht="60" customHeight="1" x14ac:dyDescent="0.3">
      <c r="A1850" s="2">
        <f>SUBTOTAL(3,$B$3:B1850)</f>
        <v>1390</v>
      </c>
      <c r="C1850" s="17"/>
    </row>
    <row r="1851" spans="1:4" ht="60" customHeight="1" x14ac:dyDescent="0.3">
      <c r="A1851" s="2">
        <f>SUBTOTAL(3,$B$3:B1851)</f>
        <v>1390</v>
      </c>
    </row>
    <row r="1852" spans="1:4" ht="60" customHeight="1" x14ac:dyDescent="0.3">
      <c r="A1852" s="2">
        <f>SUBTOTAL(3,$B$3:B1852)</f>
        <v>1390</v>
      </c>
      <c r="C1852" s="17"/>
      <c r="D1852" s="7"/>
    </row>
    <row r="1853" spans="1:4" ht="60" customHeight="1" x14ac:dyDescent="0.3">
      <c r="A1853" s="2">
        <f>SUBTOTAL(3,$B$3:B1853)</f>
        <v>1390</v>
      </c>
    </row>
    <row r="1854" spans="1:4" ht="60" customHeight="1" x14ac:dyDescent="0.3">
      <c r="A1854" s="2">
        <f>SUBTOTAL(3,$B$3:B1854)</f>
        <v>1390</v>
      </c>
      <c r="C1854" s="17"/>
      <c r="D1854" s="17"/>
    </row>
    <row r="1855" spans="1:4" ht="60" customHeight="1" x14ac:dyDescent="0.3">
      <c r="A1855" s="2">
        <f>SUBTOTAL(3,$B$3:B1855)</f>
        <v>1390</v>
      </c>
    </row>
    <row r="1856" spans="1:4" ht="60" customHeight="1" x14ac:dyDescent="0.3">
      <c r="A1856" s="2">
        <f>SUBTOTAL(3,$B$3:B1856)</f>
        <v>1390</v>
      </c>
    </row>
    <row r="1857" spans="1:4" ht="60" customHeight="1" x14ac:dyDescent="0.3">
      <c r="A1857" s="2">
        <f>SUBTOTAL(3,$B$3:B1857)</f>
        <v>1390</v>
      </c>
    </row>
    <row r="1858" spans="1:4" ht="60" customHeight="1" x14ac:dyDescent="0.35">
      <c r="B1858" s="3"/>
      <c r="C1858" s="3"/>
      <c r="D1858" s="17"/>
    </row>
    <row r="1859" spans="1:4" ht="60" customHeight="1" x14ac:dyDescent="0.35">
      <c r="B1859" s="3"/>
      <c r="C1859" s="3"/>
      <c r="D1859" s="17"/>
    </row>
    <row r="1860" spans="1:4" ht="60" customHeight="1" x14ac:dyDescent="0.35">
      <c r="B1860" s="3"/>
      <c r="C1860" s="3"/>
      <c r="D1860" s="7"/>
    </row>
    <row r="1861" spans="1:4" ht="60" customHeight="1" x14ac:dyDescent="0.35">
      <c r="B1861" s="3"/>
      <c r="C1861" s="3"/>
      <c r="D1861" s="17"/>
    </row>
    <row r="1862" spans="1:4" ht="60" customHeight="1" x14ac:dyDescent="0.35">
      <c r="B1862" s="3"/>
      <c r="C1862" s="3"/>
      <c r="D1862" s="17"/>
    </row>
    <row r="1863" spans="1:4" ht="60" customHeight="1" x14ac:dyDescent="0.35">
      <c r="B1863" s="3"/>
      <c r="C1863" s="3"/>
      <c r="D1863" s="7"/>
    </row>
    <row r="1864" spans="1:4" ht="60" customHeight="1" x14ac:dyDescent="0.35">
      <c r="B1864" s="3"/>
      <c r="C1864" s="3"/>
      <c r="D1864" s="17"/>
    </row>
    <row r="1865" spans="1:4" ht="60" customHeight="1" x14ac:dyDescent="0.3">
      <c r="A1865" s="2">
        <f>SUBTOTAL(3,$B$3:B1865)</f>
        <v>1390</v>
      </c>
    </row>
    <row r="1866" spans="1:4" ht="60" customHeight="1" x14ac:dyDescent="0.3">
      <c r="A1866" s="2">
        <f>SUBTOTAL(3,$B$3:B1866)</f>
        <v>1390</v>
      </c>
      <c r="C1866" s="17"/>
      <c r="D1866" s="17"/>
    </row>
    <row r="1867" spans="1:4" ht="60" customHeight="1" x14ac:dyDescent="0.3">
      <c r="A1867" s="2">
        <f>SUBTOTAL(3,$B$3:B1867)</f>
        <v>1390</v>
      </c>
    </row>
    <row r="1868" spans="1:4" ht="60" customHeight="1" x14ac:dyDescent="0.3">
      <c r="A1868" s="2">
        <f>SUBTOTAL(3,$B$3:B1868)</f>
        <v>1390</v>
      </c>
    </row>
    <row r="1869" spans="1:4" ht="60" customHeight="1" x14ac:dyDescent="0.3">
      <c r="A1869" s="2">
        <f>SUBTOTAL(3,$B$3:B1869)</f>
        <v>1390</v>
      </c>
    </row>
    <row r="1870" spans="1:4" ht="60" customHeight="1" x14ac:dyDescent="0.3">
      <c r="A1870" s="2">
        <f>SUBTOTAL(3,$B$3:B1870)</f>
        <v>1390</v>
      </c>
      <c r="C1870" s="17"/>
      <c r="D1870" s="17"/>
    </row>
    <row r="1871" spans="1:4" ht="60" customHeight="1" x14ac:dyDescent="0.3">
      <c r="A1871" s="2">
        <f>SUBTOTAL(3,$B$3:B1871)</f>
        <v>1390</v>
      </c>
    </row>
    <row r="1872" spans="1:4" ht="60" customHeight="1" x14ac:dyDescent="0.3">
      <c r="A1872" s="2">
        <f>SUBTOTAL(3,$B$3:B1872)</f>
        <v>1390</v>
      </c>
    </row>
    <row r="1873" spans="1:1" ht="60" customHeight="1" x14ac:dyDescent="0.3">
      <c r="A1873" s="2">
        <f>SUBTOTAL(3,$B$3:B1873)</f>
        <v>1390</v>
      </c>
    </row>
    <row r="1874" spans="1:1" ht="60" customHeight="1" x14ac:dyDescent="0.3">
      <c r="A1874" s="2">
        <f>SUBTOTAL(3,$B$3:B1874)</f>
        <v>1390</v>
      </c>
    </row>
    <row r="1875" spans="1:1" ht="60" customHeight="1" x14ac:dyDescent="0.3">
      <c r="A1875" s="2">
        <f>SUBTOTAL(3,$B$3:B1875)</f>
        <v>1390</v>
      </c>
    </row>
    <row r="1876" spans="1:1" ht="60" customHeight="1" x14ac:dyDescent="0.3">
      <c r="A1876" s="2">
        <f>SUBTOTAL(3,$B$3:B1876)</f>
        <v>1390</v>
      </c>
    </row>
    <row r="1877" spans="1:1" ht="60" customHeight="1" x14ac:dyDescent="0.3">
      <c r="A1877" s="2">
        <f>SUBTOTAL(3,$B$3:B1877)</f>
        <v>1390</v>
      </c>
    </row>
    <row r="1878" spans="1:1" ht="60" customHeight="1" x14ac:dyDescent="0.3">
      <c r="A1878" s="2">
        <f>SUBTOTAL(3,$B$3:B1878)</f>
        <v>1390</v>
      </c>
    </row>
    <row r="1879" spans="1:1" ht="60" customHeight="1" x14ac:dyDescent="0.3">
      <c r="A1879" s="2">
        <f>SUBTOTAL(3,$B$3:B1879)</f>
        <v>1390</v>
      </c>
    </row>
    <row r="1880" spans="1:1" ht="60" customHeight="1" x14ac:dyDescent="0.3">
      <c r="A1880" s="2">
        <f>SUBTOTAL(3,$B$3:B1880)</f>
        <v>1390</v>
      </c>
    </row>
    <row r="1881" spans="1:1" ht="60" customHeight="1" x14ac:dyDescent="0.3">
      <c r="A1881" s="2">
        <f>SUBTOTAL(3,$B$3:B1881)</f>
        <v>1390</v>
      </c>
    </row>
    <row r="1882" spans="1:1" ht="60" customHeight="1" x14ac:dyDescent="0.3">
      <c r="A1882" s="2">
        <f>SUBTOTAL(3,$B$3:B1882)</f>
        <v>1390</v>
      </c>
    </row>
    <row r="1883" spans="1:1" ht="60" customHeight="1" x14ac:dyDescent="0.3">
      <c r="A1883" s="2">
        <f>SUBTOTAL(3,$B$3:B1883)</f>
        <v>1390</v>
      </c>
    </row>
    <row r="1884" spans="1:1" ht="60" customHeight="1" x14ac:dyDescent="0.3">
      <c r="A1884" s="2">
        <f>SUBTOTAL(3,$B$3:B1884)</f>
        <v>1390</v>
      </c>
    </row>
    <row r="1885" spans="1:1" ht="60" customHeight="1" x14ac:dyDescent="0.3">
      <c r="A1885" s="2">
        <f>SUBTOTAL(3,$B$3:B1885)</f>
        <v>1390</v>
      </c>
    </row>
    <row r="1886" spans="1:1" ht="60" customHeight="1" x14ac:dyDescent="0.3">
      <c r="A1886" s="2">
        <f>SUBTOTAL(3,$B$3:B1886)</f>
        <v>1390</v>
      </c>
    </row>
    <row r="1887" spans="1:1" ht="60" customHeight="1" x14ac:dyDescent="0.3">
      <c r="A1887" s="2">
        <f>SUBTOTAL(3,$B$3:B1887)</f>
        <v>1390</v>
      </c>
    </row>
    <row r="1888" spans="1:1" ht="60" customHeight="1" x14ac:dyDescent="0.3">
      <c r="A1888" s="2">
        <f>SUBTOTAL(3,$B$3:B1888)</f>
        <v>1390</v>
      </c>
    </row>
    <row r="1889" spans="1:1" ht="60" customHeight="1" x14ac:dyDescent="0.3">
      <c r="A1889" s="2">
        <f>SUBTOTAL(3,$B$3:B1889)</f>
        <v>1390</v>
      </c>
    </row>
    <row r="1890" spans="1:1" ht="60" customHeight="1" x14ac:dyDescent="0.3">
      <c r="A1890" s="2">
        <f>SUBTOTAL(3,$B$3:B1890)</f>
        <v>1390</v>
      </c>
    </row>
    <row r="1891" spans="1:1" ht="60" customHeight="1" x14ac:dyDescent="0.3">
      <c r="A1891" s="2">
        <f>SUBTOTAL(3,$B$3:B1891)</f>
        <v>1390</v>
      </c>
    </row>
    <row r="1892" spans="1:1" ht="60" customHeight="1" x14ac:dyDescent="0.3">
      <c r="A1892" s="2">
        <f>SUBTOTAL(3,$B$3:B1892)</f>
        <v>1390</v>
      </c>
    </row>
    <row r="1893" spans="1:1" ht="60" customHeight="1" x14ac:dyDescent="0.3">
      <c r="A1893" s="2">
        <f>SUBTOTAL(3,$B$3:B1893)</f>
        <v>1390</v>
      </c>
    </row>
    <row r="1894" spans="1:1" ht="60" customHeight="1" x14ac:dyDescent="0.3">
      <c r="A1894" s="2">
        <f>SUBTOTAL(3,$B$3:B1894)</f>
        <v>1390</v>
      </c>
    </row>
    <row r="1895" spans="1:1" ht="60" customHeight="1" x14ac:dyDescent="0.3">
      <c r="A1895" s="2">
        <f>SUBTOTAL(3,$B$3:B1895)</f>
        <v>1390</v>
      </c>
    </row>
    <row r="1896" spans="1:1" ht="60" customHeight="1" x14ac:dyDescent="0.3">
      <c r="A1896" s="2">
        <f>SUBTOTAL(3,$B$3:B1896)</f>
        <v>1390</v>
      </c>
    </row>
    <row r="1897" spans="1:1" ht="60" customHeight="1" x14ac:dyDescent="0.3">
      <c r="A1897" s="2">
        <f>SUBTOTAL(3,$B$3:B1897)</f>
        <v>1390</v>
      </c>
    </row>
    <row r="1898" spans="1:1" ht="60" customHeight="1" x14ac:dyDescent="0.3">
      <c r="A1898" s="2">
        <f>SUBTOTAL(3,$B$3:B1898)</f>
        <v>1390</v>
      </c>
    </row>
    <row r="1899" spans="1:1" ht="60" customHeight="1" x14ac:dyDescent="0.3">
      <c r="A1899" s="2">
        <f>SUBTOTAL(3,$B$3:B1899)</f>
        <v>1390</v>
      </c>
    </row>
    <row r="1900" spans="1:1" ht="60" customHeight="1" x14ac:dyDescent="0.3">
      <c r="A1900" s="2">
        <f>SUBTOTAL(3,$B$3:B1900)</f>
        <v>1390</v>
      </c>
    </row>
    <row r="1901" spans="1:1" ht="60" customHeight="1" x14ac:dyDescent="0.3">
      <c r="A1901" s="2">
        <f>SUBTOTAL(3,$B$3:B1901)</f>
        <v>1390</v>
      </c>
    </row>
    <row r="1902" spans="1:1" ht="60" customHeight="1" x14ac:dyDescent="0.3">
      <c r="A1902" s="2">
        <f>SUBTOTAL(3,$B$3:B1902)</f>
        <v>1390</v>
      </c>
    </row>
    <row r="1903" spans="1:1" ht="60" customHeight="1" x14ac:dyDescent="0.3">
      <c r="A1903" s="2">
        <f>SUBTOTAL(3,$B$3:B1903)</f>
        <v>1390</v>
      </c>
    </row>
    <row r="1904" spans="1:1" ht="60" customHeight="1" x14ac:dyDescent="0.3">
      <c r="A1904" s="2">
        <f>SUBTOTAL(3,$B$3:B1904)</f>
        <v>1390</v>
      </c>
    </row>
    <row r="1905" spans="1:1" ht="60" customHeight="1" x14ac:dyDescent="0.3">
      <c r="A1905" s="2">
        <f>SUBTOTAL(3,$B$3:B1905)</f>
        <v>1390</v>
      </c>
    </row>
    <row r="1906" spans="1:1" ht="60" customHeight="1" x14ac:dyDescent="0.3">
      <c r="A1906" s="2">
        <f>SUBTOTAL(3,$B$3:B1906)</f>
        <v>1390</v>
      </c>
    </row>
    <row r="1907" spans="1:1" ht="60" customHeight="1" x14ac:dyDescent="0.3">
      <c r="A1907" s="2">
        <f>SUBTOTAL(3,$B$3:B1907)</f>
        <v>1390</v>
      </c>
    </row>
    <row r="1908" spans="1:1" ht="60" customHeight="1" x14ac:dyDescent="0.3">
      <c r="A1908" s="2">
        <f>SUBTOTAL(3,$B$3:B1908)</f>
        <v>1390</v>
      </c>
    </row>
    <row r="1909" spans="1:1" ht="60" customHeight="1" x14ac:dyDescent="0.3">
      <c r="A1909" s="2">
        <f>SUBTOTAL(3,$B$3:B1909)</f>
        <v>1390</v>
      </c>
    </row>
    <row r="1910" spans="1:1" ht="60" customHeight="1" x14ac:dyDescent="0.3">
      <c r="A1910" s="2">
        <f>SUBTOTAL(3,$B$3:B1910)</f>
        <v>1390</v>
      </c>
    </row>
    <row r="1911" spans="1:1" ht="60" customHeight="1" x14ac:dyDescent="0.3">
      <c r="A1911" s="2">
        <f>SUBTOTAL(3,$B$3:B1911)</f>
        <v>1390</v>
      </c>
    </row>
    <row r="1912" spans="1:1" ht="60" customHeight="1" x14ac:dyDescent="0.3">
      <c r="A1912" s="2">
        <f>SUBTOTAL(3,$B$3:B1912)</f>
        <v>1390</v>
      </c>
    </row>
    <row r="1913" spans="1:1" ht="60" customHeight="1" x14ac:dyDescent="0.3">
      <c r="A1913" s="2">
        <f>SUBTOTAL(3,$B$3:B1913)</f>
        <v>1390</v>
      </c>
    </row>
    <row r="1914" spans="1:1" ht="60" customHeight="1" x14ac:dyDescent="0.3">
      <c r="A1914" s="2">
        <f>SUBTOTAL(3,$B$3:B1914)</f>
        <v>1390</v>
      </c>
    </row>
    <row r="1915" spans="1:1" ht="60" customHeight="1" x14ac:dyDescent="0.3">
      <c r="A1915" s="2">
        <f>SUBTOTAL(3,$B$3:B1915)</f>
        <v>1390</v>
      </c>
    </row>
    <row r="1916" spans="1:1" ht="60" customHeight="1" x14ac:dyDescent="0.3">
      <c r="A1916" s="2">
        <f>SUBTOTAL(3,$B$3:B1916)</f>
        <v>1390</v>
      </c>
    </row>
    <row r="1917" spans="1:1" ht="60" customHeight="1" x14ac:dyDescent="0.3">
      <c r="A1917" s="2">
        <f>SUBTOTAL(3,$B$3:B1917)</f>
        <v>1390</v>
      </c>
    </row>
    <row r="1918" spans="1:1" ht="60" customHeight="1" x14ac:dyDescent="0.3">
      <c r="A1918" s="2">
        <f>SUBTOTAL(3,$B$3:B1918)</f>
        <v>1390</v>
      </c>
    </row>
    <row r="1919" spans="1:1" ht="60" customHeight="1" x14ac:dyDescent="0.3">
      <c r="A1919" s="2">
        <f>SUBTOTAL(3,$B$3:B1919)</f>
        <v>1390</v>
      </c>
    </row>
    <row r="1920" spans="1:1" ht="60" customHeight="1" x14ac:dyDescent="0.3">
      <c r="A1920" s="2">
        <f>SUBTOTAL(3,$B$3:B1920)</f>
        <v>1390</v>
      </c>
    </row>
    <row r="1921" spans="1:1" ht="60" customHeight="1" x14ac:dyDescent="0.3">
      <c r="A1921" s="2">
        <f>SUBTOTAL(3,$B$3:B1921)</f>
        <v>1390</v>
      </c>
    </row>
    <row r="1922" spans="1:1" ht="60" customHeight="1" x14ac:dyDescent="0.3">
      <c r="A1922" s="2">
        <f>SUBTOTAL(3,$B$3:B1922)</f>
        <v>1390</v>
      </c>
    </row>
    <row r="1923" spans="1:1" ht="60" customHeight="1" x14ac:dyDescent="0.3">
      <c r="A1923" s="2">
        <f>SUBTOTAL(3,$B$3:B1923)</f>
        <v>1390</v>
      </c>
    </row>
    <row r="1924" spans="1:1" ht="60" customHeight="1" x14ac:dyDescent="0.3">
      <c r="A1924" s="2">
        <f>SUBTOTAL(3,$B$3:B1924)</f>
        <v>1390</v>
      </c>
    </row>
    <row r="1925" spans="1:1" ht="60" customHeight="1" x14ac:dyDescent="0.3">
      <c r="A1925" s="2">
        <f>SUBTOTAL(3,$B$3:B1925)</f>
        <v>1390</v>
      </c>
    </row>
    <row r="1926" spans="1:1" ht="60" customHeight="1" x14ac:dyDescent="0.3">
      <c r="A1926" s="2">
        <f>SUBTOTAL(3,$B$3:B1926)</f>
        <v>1390</v>
      </c>
    </row>
    <row r="1927" spans="1:1" ht="60" customHeight="1" x14ac:dyDescent="0.3">
      <c r="A1927" s="2">
        <f>SUBTOTAL(3,$B$3:B1927)</f>
        <v>1390</v>
      </c>
    </row>
    <row r="1928" spans="1:1" ht="60" customHeight="1" x14ac:dyDescent="0.3">
      <c r="A1928" s="2">
        <f>SUBTOTAL(3,$B$3:B1928)</f>
        <v>1390</v>
      </c>
    </row>
    <row r="1929" spans="1:1" ht="60" customHeight="1" x14ac:dyDescent="0.3">
      <c r="A1929" s="2">
        <f>SUBTOTAL(3,$B$3:B1929)</f>
        <v>1390</v>
      </c>
    </row>
    <row r="1930" spans="1:1" ht="60" customHeight="1" x14ac:dyDescent="0.3">
      <c r="A1930" s="2">
        <f>SUBTOTAL(3,$B$3:B1930)</f>
        <v>1390</v>
      </c>
    </row>
    <row r="1931" spans="1:1" ht="60" customHeight="1" x14ac:dyDescent="0.3">
      <c r="A1931" s="2">
        <f>SUBTOTAL(3,$B$3:B1931)</f>
        <v>1390</v>
      </c>
    </row>
    <row r="1932" spans="1:1" ht="60" customHeight="1" x14ac:dyDescent="0.3">
      <c r="A1932" s="2">
        <f>SUBTOTAL(3,$B$3:B1932)</f>
        <v>1390</v>
      </c>
    </row>
    <row r="1933" spans="1:1" ht="60" customHeight="1" x14ac:dyDescent="0.3">
      <c r="A1933" s="2">
        <f>SUBTOTAL(3,$B$3:B1933)</f>
        <v>1390</v>
      </c>
    </row>
    <row r="1934" spans="1:1" ht="60" customHeight="1" x14ac:dyDescent="0.3">
      <c r="A1934" s="2">
        <f>SUBTOTAL(3,$B$3:B1934)</f>
        <v>1390</v>
      </c>
    </row>
    <row r="1935" spans="1:1" ht="60" customHeight="1" x14ac:dyDescent="0.3">
      <c r="A1935" s="2">
        <f>SUBTOTAL(3,$B$3:B1935)</f>
        <v>1390</v>
      </c>
    </row>
    <row r="1936" spans="1:1" ht="60" customHeight="1" x14ac:dyDescent="0.3">
      <c r="A1936" s="2">
        <f>SUBTOTAL(3,$B$3:B1936)</f>
        <v>1390</v>
      </c>
    </row>
    <row r="1937" spans="1:3" ht="60" customHeight="1" x14ac:dyDescent="0.3">
      <c r="A1937" s="2">
        <f>SUBTOTAL(3,$B$3:B1937)</f>
        <v>1390</v>
      </c>
    </row>
    <row r="1938" spans="1:3" ht="60" customHeight="1" x14ac:dyDescent="0.3">
      <c r="A1938" s="2">
        <f>SUBTOTAL(3,$B$3:B1938)</f>
        <v>1390</v>
      </c>
    </row>
    <row r="1939" spans="1:3" ht="60" customHeight="1" x14ac:dyDescent="0.3">
      <c r="A1939" s="2">
        <f>SUBTOTAL(3,$B$3:B1939)</f>
        <v>1390</v>
      </c>
    </row>
    <row r="1940" spans="1:3" ht="60" customHeight="1" x14ac:dyDescent="0.3">
      <c r="A1940" s="2">
        <f>SUBTOTAL(3,$B$3:B1940)</f>
        <v>1390</v>
      </c>
    </row>
    <row r="1941" spans="1:3" ht="60" customHeight="1" x14ac:dyDescent="0.3">
      <c r="A1941" s="2">
        <f>SUBTOTAL(3,$B$3:B1941)</f>
        <v>1390</v>
      </c>
    </row>
    <row r="1942" spans="1:3" ht="60" customHeight="1" x14ac:dyDescent="0.3">
      <c r="A1942" s="2">
        <f>SUBTOTAL(3,$B$3:B1942)</f>
        <v>1390</v>
      </c>
    </row>
    <row r="1943" spans="1:3" ht="60" customHeight="1" x14ac:dyDescent="0.3">
      <c r="A1943" s="2">
        <f>SUBTOTAL(3,$B$3:B1943)</f>
        <v>1390</v>
      </c>
    </row>
    <row r="1944" spans="1:3" ht="60" customHeight="1" x14ac:dyDescent="0.3">
      <c r="A1944" s="2">
        <f>SUBTOTAL(3,$B$3:B1944)</f>
        <v>1390</v>
      </c>
    </row>
    <row r="1945" spans="1:3" ht="60" customHeight="1" x14ac:dyDescent="0.3">
      <c r="A1945" s="2">
        <f>SUBTOTAL(3,$B$3:B1945)</f>
        <v>1390</v>
      </c>
    </row>
    <row r="1946" spans="1:3" ht="60" customHeight="1" x14ac:dyDescent="0.3">
      <c r="A1946" s="2">
        <f>SUBTOTAL(3,$B$3:B1946)</f>
        <v>1390</v>
      </c>
    </row>
    <row r="1947" spans="1:3" ht="60" customHeight="1" x14ac:dyDescent="0.3">
      <c r="A1947" s="2">
        <f>SUBTOTAL(3,$B$3:B1947)</f>
        <v>1390</v>
      </c>
    </row>
    <row r="1948" spans="1:3" ht="60" customHeight="1" x14ac:dyDescent="0.3">
      <c r="A1948" s="2">
        <f>SUBTOTAL(3,$B$3:B1948)</f>
        <v>1390</v>
      </c>
    </row>
    <row r="1949" spans="1:3" ht="60" customHeight="1" x14ac:dyDescent="0.3">
      <c r="A1949" s="2">
        <f>SUBTOTAL(3,$B$3:B1949)</f>
        <v>1390</v>
      </c>
      <c r="C1949" s="7"/>
    </row>
    <row r="1950" spans="1:3" ht="60" customHeight="1" x14ac:dyDescent="0.3">
      <c r="A1950" s="2">
        <f>SUBTOTAL(3,$B$3:B1950)</f>
        <v>1390</v>
      </c>
    </row>
    <row r="1951" spans="1:3" ht="60" customHeight="1" x14ac:dyDescent="0.3">
      <c r="A1951" s="2">
        <f>SUBTOTAL(3,$B$3:B1951)</f>
        <v>1390</v>
      </c>
    </row>
    <row r="1952" spans="1:3" ht="60" customHeight="1" x14ac:dyDescent="0.3">
      <c r="A1952" s="2">
        <f>SUBTOTAL(3,$B$3:B1952)</f>
        <v>1390</v>
      </c>
    </row>
    <row r="1953" spans="1:1" ht="60" customHeight="1" x14ac:dyDescent="0.3">
      <c r="A1953" s="2">
        <f>SUBTOTAL(3,$B$3:B1953)</f>
        <v>1390</v>
      </c>
    </row>
    <row r="1954" spans="1:1" ht="60" customHeight="1" x14ac:dyDescent="0.3">
      <c r="A1954" s="2">
        <f>SUBTOTAL(3,$B$3:B1954)</f>
        <v>1390</v>
      </c>
    </row>
    <row r="1955" spans="1:1" ht="60" customHeight="1" x14ac:dyDescent="0.3">
      <c r="A1955" s="2">
        <f>SUBTOTAL(3,$B$3:B1955)</f>
        <v>1390</v>
      </c>
    </row>
    <row r="1956" spans="1:1" ht="60" customHeight="1" x14ac:dyDescent="0.3">
      <c r="A1956" s="2">
        <f>SUBTOTAL(3,$B$3:B1956)</f>
        <v>1390</v>
      </c>
    </row>
    <row r="1957" spans="1:1" ht="60" customHeight="1" x14ac:dyDescent="0.3">
      <c r="A1957" s="2">
        <f>SUBTOTAL(3,$B$3:B1957)</f>
        <v>1390</v>
      </c>
    </row>
    <row r="1958" spans="1:1" ht="60" customHeight="1" x14ac:dyDescent="0.3">
      <c r="A1958" s="2">
        <f>SUBTOTAL(3,$B$3:B1958)</f>
        <v>1390</v>
      </c>
    </row>
    <row r="1959" spans="1:1" ht="60" customHeight="1" x14ac:dyDescent="0.3">
      <c r="A1959" s="2">
        <f>SUBTOTAL(3,$B$3:B1959)</f>
        <v>1390</v>
      </c>
    </row>
    <row r="1960" spans="1:1" ht="60" customHeight="1" x14ac:dyDescent="0.3">
      <c r="A1960" s="2">
        <f>SUBTOTAL(3,$B$3:B1960)</f>
        <v>1390</v>
      </c>
    </row>
    <row r="1961" spans="1:1" ht="60" customHeight="1" x14ac:dyDescent="0.3">
      <c r="A1961" s="2">
        <f>SUBTOTAL(3,$B$3:B1961)</f>
        <v>1390</v>
      </c>
    </row>
    <row r="1962" spans="1:1" ht="60" customHeight="1" x14ac:dyDescent="0.3">
      <c r="A1962" s="2">
        <f>SUBTOTAL(3,$B$3:B1962)</f>
        <v>1390</v>
      </c>
    </row>
    <row r="1963" spans="1:1" ht="60" customHeight="1" x14ac:dyDescent="0.3">
      <c r="A1963" s="2">
        <f>SUBTOTAL(3,$B$3:B1963)</f>
        <v>1390</v>
      </c>
    </row>
    <row r="1964" spans="1:1" ht="60" customHeight="1" x14ac:dyDescent="0.3">
      <c r="A1964" s="2">
        <f>SUBTOTAL(3,$B$3:B1964)</f>
        <v>1390</v>
      </c>
    </row>
    <row r="1965" spans="1:1" ht="60" customHeight="1" x14ac:dyDescent="0.3">
      <c r="A1965" s="2">
        <f>SUBTOTAL(3,$B$3:B1965)</f>
        <v>1390</v>
      </c>
    </row>
    <row r="1966" spans="1:1" ht="60" customHeight="1" x14ac:dyDescent="0.3">
      <c r="A1966" s="2">
        <f>SUBTOTAL(3,$B$3:B1966)</f>
        <v>1390</v>
      </c>
    </row>
    <row r="1967" spans="1:1" ht="60" customHeight="1" x14ac:dyDescent="0.3">
      <c r="A1967" s="2">
        <f>SUBTOTAL(3,$B$3:B1967)</f>
        <v>1390</v>
      </c>
    </row>
    <row r="1968" spans="1:1" ht="60" customHeight="1" x14ac:dyDescent="0.3">
      <c r="A1968" s="2">
        <f>SUBTOTAL(3,$B$3:B1968)</f>
        <v>1390</v>
      </c>
    </row>
    <row r="1969" spans="1:3" ht="60" customHeight="1" x14ac:dyDescent="0.3">
      <c r="A1969" s="2">
        <f>SUBTOTAL(3,$B$3:B1969)</f>
        <v>1390</v>
      </c>
    </row>
    <row r="1970" spans="1:3" ht="60" customHeight="1" x14ac:dyDescent="0.3">
      <c r="A1970" s="2">
        <f>SUBTOTAL(3,$B$3:B1970)</f>
        <v>1390</v>
      </c>
      <c r="C1970" s="7"/>
    </row>
    <row r="1971" spans="1:3" ht="60" customHeight="1" x14ac:dyDescent="0.3">
      <c r="A1971" s="2">
        <f>SUBTOTAL(3,$B$3:B1971)</f>
        <v>1390</v>
      </c>
    </row>
    <row r="1972" spans="1:3" ht="60" customHeight="1" x14ac:dyDescent="0.3">
      <c r="A1972" s="2">
        <f>SUBTOTAL(3,$B$3:B1972)</f>
        <v>1390</v>
      </c>
    </row>
    <row r="1973" spans="1:3" ht="60" customHeight="1" x14ac:dyDescent="0.3">
      <c r="A1973" s="2">
        <f>SUBTOTAL(3,$B$3:B1973)</f>
        <v>1390</v>
      </c>
    </row>
    <row r="1974" spans="1:3" ht="60" customHeight="1" x14ac:dyDescent="0.3">
      <c r="A1974" s="2">
        <f>SUBTOTAL(3,$B$3:B1974)</f>
        <v>1390</v>
      </c>
    </row>
    <row r="1975" spans="1:3" ht="60" customHeight="1" x14ac:dyDescent="0.3">
      <c r="A1975" s="2">
        <f>SUBTOTAL(3,$B$3:B1975)</f>
        <v>1390</v>
      </c>
    </row>
    <row r="1976" spans="1:3" ht="60" customHeight="1" x14ac:dyDescent="0.3">
      <c r="A1976" s="2">
        <f>SUBTOTAL(3,$B$3:B1976)</f>
        <v>1390</v>
      </c>
    </row>
    <row r="1977" spans="1:3" ht="60" customHeight="1" x14ac:dyDescent="0.3">
      <c r="A1977" s="2">
        <f>SUBTOTAL(3,$B$3:B1977)</f>
        <v>1390</v>
      </c>
    </row>
    <row r="1978" spans="1:3" ht="60" customHeight="1" x14ac:dyDescent="0.3">
      <c r="A1978" s="2">
        <f>SUBTOTAL(3,$B$3:B1978)</f>
        <v>1390</v>
      </c>
    </row>
    <row r="1979" spans="1:3" ht="60" customHeight="1" x14ac:dyDescent="0.3">
      <c r="A1979" s="2">
        <f>SUBTOTAL(3,$B$3:B1979)</f>
        <v>1390</v>
      </c>
    </row>
    <row r="1980" spans="1:3" ht="60" customHeight="1" x14ac:dyDescent="0.3">
      <c r="A1980" s="2">
        <f>SUBTOTAL(3,$B$3:B1980)</f>
        <v>1390</v>
      </c>
    </row>
    <row r="1981" spans="1:3" ht="60" customHeight="1" x14ac:dyDescent="0.3">
      <c r="A1981" s="2">
        <f>SUBTOTAL(3,$B$3:B1981)</f>
        <v>1390</v>
      </c>
    </row>
    <row r="1982" spans="1:3" ht="60" customHeight="1" x14ac:dyDescent="0.3">
      <c r="A1982" s="2">
        <f>SUBTOTAL(3,$B$3:B1982)</f>
        <v>1390</v>
      </c>
    </row>
    <row r="1983" spans="1:3" ht="60" customHeight="1" x14ac:dyDescent="0.3">
      <c r="A1983" s="2">
        <f>SUBTOTAL(3,$B$3:B1983)</f>
        <v>1390</v>
      </c>
    </row>
    <row r="1984" spans="1:3" ht="60" customHeight="1" x14ac:dyDescent="0.3">
      <c r="A1984" s="2">
        <f>SUBTOTAL(3,$B$3:B1984)</f>
        <v>1390</v>
      </c>
    </row>
    <row r="1985" spans="1:1" ht="60" customHeight="1" x14ac:dyDescent="0.3">
      <c r="A1985" s="2">
        <f>SUBTOTAL(3,$B$3:B1985)</f>
        <v>1390</v>
      </c>
    </row>
    <row r="1986" spans="1:1" ht="60" customHeight="1" x14ac:dyDescent="0.3">
      <c r="A1986" s="2">
        <f>SUBTOTAL(3,$B$3:B1986)</f>
        <v>1390</v>
      </c>
    </row>
    <row r="1987" spans="1:1" ht="60" customHeight="1" x14ac:dyDescent="0.3">
      <c r="A1987" s="2">
        <f>SUBTOTAL(3,$B$3:B1987)</f>
        <v>1390</v>
      </c>
    </row>
    <row r="1988" spans="1:1" ht="60" customHeight="1" x14ac:dyDescent="0.3">
      <c r="A1988" s="2">
        <f>SUBTOTAL(3,$B$3:B1988)</f>
        <v>1390</v>
      </c>
    </row>
    <row r="1989" spans="1:1" ht="60" customHeight="1" x14ac:dyDescent="0.3">
      <c r="A1989" s="2">
        <f>SUBTOTAL(3,$B$3:B1989)</f>
        <v>1390</v>
      </c>
    </row>
    <row r="1990" spans="1:1" ht="60" customHeight="1" x14ac:dyDescent="0.3">
      <c r="A1990" s="2">
        <f>SUBTOTAL(3,$B$3:B1990)</f>
        <v>1390</v>
      </c>
    </row>
    <row r="1991" spans="1:1" ht="60" customHeight="1" x14ac:dyDescent="0.3">
      <c r="A1991" s="2">
        <f>SUBTOTAL(3,$B$3:B1991)</f>
        <v>1390</v>
      </c>
    </row>
    <row r="1992" spans="1:1" ht="60" customHeight="1" x14ac:dyDescent="0.3">
      <c r="A1992" s="2">
        <f>SUBTOTAL(3,$B$3:B1992)</f>
        <v>1390</v>
      </c>
    </row>
    <row r="1993" spans="1:1" ht="60" customHeight="1" x14ac:dyDescent="0.3">
      <c r="A1993" s="2">
        <f>SUBTOTAL(3,$B$3:B1993)</f>
        <v>1390</v>
      </c>
    </row>
    <row r="1994" spans="1:1" ht="60" customHeight="1" x14ac:dyDescent="0.3">
      <c r="A1994" s="2">
        <f>SUBTOTAL(3,$B$3:B1994)</f>
        <v>1390</v>
      </c>
    </row>
    <row r="1995" spans="1:1" ht="60" customHeight="1" x14ac:dyDescent="0.3">
      <c r="A1995" s="2">
        <f>SUBTOTAL(3,$B$3:B1995)</f>
        <v>1390</v>
      </c>
    </row>
    <row r="1996" spans="1:1" ht="60" customHeight="1" x14ac:dyDescent="0.3">
      <c r="A1996" s="2">
        <f>SUBTOTAL(3,$B$3:B1996)</f>
        <v>1390</v>
      </c>
    </row>
    <row r="1997" spans="1:1" ht="60" customHeight="1" x14ac:dyDescent="0.3">
      <c r="A1997" s="2">
        <f>SUBTOTAL(3,$B$3:B1997)</f>
        <v>1390</v>
      </c>
    </row>
    <row r="1998" spans="1:1" ht="60" customHeight="1" x14ac:dyDescent="0.3">
      <c r="A1998" s="2">
        <f>SUBTOTAL(3,$B$3:B1998)</f>
        <v>1390</v>
      </c>
    </row>
    <row r="1999" spans="1:1" ht="60" customHeight="1" x14ac:dyDescent="0.3">
      <c r="A1999" s="2">
        <f>SUBTOTAL(3,$B$3:B1999)</f>
        <v>1390</v>
      </c>
    </row>
    <row r="2000" spans="1:1" ht="60" customHeight="1" x14ac:dyDescent="0.3">
      <c r="A2000" s="2">
        <f>SUBTOTAL(3,$B$3:B2000)</f>
        <v>1390</v>
      </c>
    </row>
    <row r="2001" spans="1:1" ht="60" customHeight="1" x14ac:dyDescent="0.3">
      <c r="A2001" s="2">
        <f>SUBTOTAL(3,$B$3:B2001)</f>
        <v>1390</v>
      </c>
    </row>
    <row r="2002" spans="1:1" ht="60" customHeight="1" x14ac:dyDescent="0.3">
      <c r="A2002" s="2">
        <f>SUBTOTAL(3,$B$3:B2002)</f>
        <v>1390</v>
      </c>
    </row>
    <row r="2003" spans="1:1" ht="60" customHeight="1" x14ac:dyDescent="0.3">
      <c r="A2003" s="2">
        <f>SUBTOTAL(3,$B$3:B2003)</f>
        <v>1390</v>
      </c>
    </row>
    <row r="2004" spans="1:1" ht="60" customHeight="1" x14ac:dyDescent="0.3">
      <c r="A2004" s="2">
        <f>SUBTOTAL(3,$B$3:B2004)</f>
        <v>1390</v>
      </c>
    </row>
    <row r="2005" spans="1:1" ht="60" customHeight="1" x14ac:dyDescent="0.3">
      <c r="A2005" s="2">
        <f>SUBTOTAL(3,$B$3:B2005)</f>
        <v>1390</v>
      </c>
    </row>
    <row r="2006" spans="1:1" ht="60" customHeight="1" x14ac:dyDescent="0.3">
      <c r="A2006" s="2">
        <f>SUBTOTAL(3,$B$3:B2006)</f>
        <v>1390</v>
      </c>
    </row>
    <row r="2007" spans="1:1" ht="60" customHeight="1" x14ac:dyDescent="0.3">
      <c r="A2007" s="2">
        <f>SUBTOTAL(3,$B$3:B2007)</f>
        <v>1390</v>
      </c>
    </row>
    <row r="2008" spans="1:1" ht="60" customHeight="1" x14ac:dyDescent="0.3">
      <c r="A2008" s="2">
        <f>SUBTOTAL(3,$B$3:B2008)</f>
        <v>1390</v>
      </c>
    </row>
    <row r="2009" spans="1:1" ht="60" customHeight="1" x14ac:dyDescent="0.3">
      <c r="A2009" s="2">
        <f>SUBTOTAL(3,$B$3:B2009)</f>
        <v>1390</v>
      </c>
    </row>
    <row r="2010" spans="1:1" ht="60" customHeight="1" x14ac:dyDescent="0.3">
      <c r="A2010" s="2">
        <f>SUBTOTAL(3,$B$3:B2010)</f>
        <v>1390</v>
      </c>
    </row>
    <row r="2011" spans="1:1" ht="60" customHeight="1" x14ac:dyDescent="0.3">
      <c r="A2011" s="2">
        <f>SUBTOTAL(3,$B$3:B2011)</f>
        <v>1390</v>
      </c>
    </row>
    <row r="2012" spans="1:1" ht="60" customHeight="1" x14ac:dyDescent="0.3">
      <c r="A2012" s="2">
        <f>SUBTOTAL(3,$B$3:B2012)</f>
        <v>1390</v>
      </c>
    </row>
    <row r="2013" spans="1:1" ht="60" customHeight="1" x14ac:dyDescent="0.3">
      <c r="A2013" s="2">
        <f>SUBTOTAL(3,$B$3:B2013)</f>
        <v>1390</v>
      </c>
    </row>
    <row r="2014" spans="1:1" ht="60" customHeight="1" x14ac:dyDescent="0.3">
      <c r="A2014" s="2">
        <f>SUBTOTAL(3,$B$3:B2014)</f>
        <v>1390</v>
      </c>
    </row>
    <row r="2015" spans="1:1" ht="60" customHeight="1" x14ac:dyDescent="0.3">
      <c r="A2015" s="2">
        <f>SUBTOTAL(3,$B$3:B2015)</f>
        <v>1390</v>
      </c>
    </row>
    <row r="2016" spans="1:1" ht="60" customHeight="1" x14ac:dyDescent="0.3">
      <c r="A2016" s="2">
        <f>SUBTOTAL(3,$B$3:B2016)</f>
        <v>1390</v>
      </c>
    </row>
    <row r="2017" spans="1:3" ht="60" customHeight="1" x14ac:dyDescent="0.3">
      <c r="A2017" s="2">
        <f>SUBTOTAL(3,$B$3:B2017)</f>
        <v>1390</v>
      </c>
    </row>
    <row r="2018" spans="1:3" ht="60" customHeight="1" x14ac:dyDescent="0.3">
      <c r="A2018" s="2">
        <f>SUBTOTAL(3,$B$3:B2018)</f>
        <v>1390</v>
      </c>
    </row>
    <row r="2019" spans="1:3" ht="60" customHeight="1" x14ac:dyDescent="0.3">
      <c r="A2019" s="2">
        <f>SUBTOTAL(3,$B$3:B2019)</f>
        <v>1390</v>
      </c>
    </row>
    <row r="2020" spans="1:3" ht="60" customHeight="1" x14ac:dyDescent="0.3">
      <c r="A2020" s="2">
        <f>SUBTOTAL(3,$B$3:B2020)</f>
        <v>1390</v>
      </c>
      <c r="C2020" s="7"/>
    </row>
    <row r="2021" spans="1:3" ht="60" customHeight="1" x14ac:dyDescent="0.3">
      <c r="A2021" s="2">
        <f>SUBTOTAL(3,$B$3:B2021)</f>
        <v>1390</v>
      </c>
    </row>
    <row r="2022" spans="1:3" ht="60" customHeight="1" x14ac:dyDescent="0.3">
      <c r="A2022" s="2">
        <f>SUBTOTAL(3,$B$3:B2022)</f>
        <v>1390</v>
      </c>
    </row>
    <row r="2023" spans="1:3" ht="60" customHeight="1" x14ac:dyDescent="0.3">
      <c r="A2023" s="2">
        <f>SUBTOTAL(3,$B$3:B2023)</f>
        <v>1390</v>
      </c>
    </row>
    <row r="2024" spans="1:3" ht="60" customHeight="1" x14ac:dyDescent="0.3">
      <c r="A2024" s="2">
        <f>SUBTOTAL(3,$B$3:B2024)</f>
        <v>1390</v>
      </c>
    </row>
    <row r="2025" spans="1:3" ht="60" customHeight="1" x14ac:dyDescent="0.3">
      <c r="A2025" s="2">
        <f>SUBTOTAL(3,$B$3:B2025)</f>
        <v>1390</v>
      </c>
    </row>
    <row r="2026" spans="1:3" ht="60" customHeight="1" x14ac:dyDescent="0.3">
      <c r="A2026" s="2">
        <f>SUBTOTAL(3,$B$3:B2026)</f>
        <v>1390</v>
      </c>
    </row>
    <row r="2027" spans="1:3" ht="60" customHeight="1" x14ac:dyDescent="0.3">
      <c r="A2027" s="2">
        <f>SUBTOTAL(3,$B$3:B2027)</f>
        <v>1390</v>
      </c>
    </row>
    <row r="2028" spans="1:3" ht="60" customHeight="1" x14ac:dyDescent="0.3">
      <c r="A2028" s="2">
        <f>SUBTOTAL(3,$B$3:B2028)</f>
        <v>1390</v>
      </c>
    </row>
    <row r="2029" spans="1:3" ht="60" customHeight="1" x14ac:dyDescent="0.3">
      <c r="A2029" s="2">
        <f>SUBTOTAL(3,$B$3:B2029)</f>
        <v>1390</v>
      </c>
    </row>
    <row r="2030" spans="1:3" ht="60" customHeight="1" x14ac:dyDescent="0.3">
      <c r="A2030" s="2">
        <f>SUBTOTAL(3,$B$3:B2030)</f>
        <v>1390</v>
      </c>
    </row>
    <row r="2031" spans="1:3" ht="60" customHeight="1" x14ac:dyDescent="0.3">
      <c r="A2031" s="2">
        <f>SUBTOTAL(3,$B$3:B2031)</f>
        <v>1390</v>
      </c>
    </row>
    <row r="2032" spans="1:3" ht="60" customHeight="1" x14ac:dyDescent="0.3">
      <c r="A2032" s="2">
        <f>SUBTOTAL(3,$B$3:B2032)</f>
        <v>1390</v>
      </c>
    </row>
    <row r="2033" spans="1:3" ht="60" customHeight="1" x14ac:dyDescent="0.3">
      <c r="A2033" s="2">
        <f>SUBTOTAL(3,$B$3:B2033)</f>
        <v>1390</v>
      </c>
    </row>
    <row r="2034" spans="1:3" ht="60" customHeight="1" x14ac:dyDescent="0.3">
      <c r="A2034" s="2">
        <f>SUBTOTAL(3,$B$3:B2034)</f>
        <v>1390</v>
      </c>
    </row>
    <row r="2035" spans="1:3" ht="60" customHeight="1" x14ac:dyDescent="0.3">
      <c r="A2035" s="2">
        <f>SUBTOTAL(3,$B$3:B2035)</f>
        <v>1390</v>
      </c>
    </row>
    <row r="2036" spans="1:3" ht="60" customHeight="1" x14ac:dyDescent="0.3">
      <c r="A2036" s="2">
        <f>SUBTOTAL(3,$B$3:B2036)</f>
        <v>1390</v>
      </c>
    </row>
    <row r="2037" spans="1:3" ht="60" customHeight="1" x14ac:dyDescent="0.3">
      <c r="A2037" s="2">
        <f>SUBTOTAL(3,$B$3:B2037)</f>
        <v>1390</v>
      </c>
    </row>
    <row r="2038" spans="1:3" ht="60" customHeight="1" x14ac:dyDescent="0.3">
      <c r="A2038" s="2">
        <f>SUBTOTAL(3,$B$3:B2038)</f>
        <v>1390</v>
      </c>
    </row>
    <row r="2039" spans="1:3" ht="60" customHeight="1" x14ac:dyDescent="0.3">
      <c r="A2039" s="2">
        <f>SUBTOTAL(3,$B$3:B2039)</f>
        <v>1390</v>
      </c>
    </row>
    <row r="2040" spans="1:3" ht="60" customHeight="1" x14ac:dyDescent="0.3">
      <c r="A2040" s="2">
        <f>SUBTOTAL(3,$B$3:B2040)</f>
        <v>1390</v>
      </c>
    </row>
    <row r="2041" spans="1:3" ht="60" customHeight="1" x14ac:dyDescent="0.3">
      <c r="A2041" s="2">
        <f>SUBTOTAL(3,$B$3:B2041)</f>
        <v>1390</v>
      </c>
      <c r="C2041" s="7"/>
    </row>
    <row r="2042" spans="1:3" ht="60" customHeight="1" x14ac:dyDescent="0.3">
      <c r="A2042" s="2">
        <f>SUBTOTAL(3,$B$3:B2042)</f>
        <v>1390</v>
      </c>
    </row>
    <row r="2043" spans="1:3" ht="60" customHeight="1" x14ac:dyDescent="0.3">
      <c r="A2043" s="2">
        <f>SUBTOTAL(3,$B$3:B2043)</f>
        <v>1390</v>
      </c>
    </row>
    <row r="2044" spans="1:3" ht="60" customHeight="1" x14ac:dyDescent="0.3">
      <c r="A2044" s="2">
        <f>SUBTOTAL(3,$B$3:B2044)</f>
        <v>1390</v>
      </c>
    </row>
    <row r="2045" spans="1:3" ht="60" customHeight="1" x14ac:dyDescent="0.3">
      <c r="A2045" s="2">
        <f>SUBTOTAL(3,$B$3:B2045)</f>
        <v>1390</v>
      </c>
    </row>
    <row r="2046" spans="1:3" ht="60" customHeight="1" x14ac:dyDescent="0.3">
      <c r="A2046" s="2">
        <f>SUBTOTAL(3,$B$3:B2046)</f>
        <v>1390</v>
      </c>
    </row>
    <row r="2047" spans="1:3" ht="60" customHeight="1" x14ac:dyDescent="0.3">
      <c r="A2047" s="2">
        <f>SUBTOTAL(3,$B$3:B2047)</f>
        <v>1390</v>
      </c>
    </row>
    <row r="2048" spans="1:3" ht="60" customHeight="1" x14ac:dyDescent="0.3">
      <c r="A2048" s="2">
        <f>SUBTOTAL(3,$B$3:B2048)</f>
        <v>1390</v>
      </c>
      <c r="C2048" s="7"/>
    </row>
    <row r="2049" spans="1:1" ht="60" customHeight="1" x14ac:dyDescent="0.3">
      <c r="A2049" s="2">
        <f>SUBTOTAL(3,$B$3:B2049)</f>
        <v>1390</v>
      </c>
    </row>
    <row r="2050" spans="1:1" ht="60" customHeight="1" x14ac:dyDescent="0.3">
      <c r="A2050" s="2">
        <f>SUBTOTAL(3,$B$3:B2050)</f>
        <v>1390</v>
      </c>
    </row>
    <row r="2051" spans="1:1" ht="60" customHeight="1" x14ac:dyDescent="0.3">
      <c r="A2051" s="2">
        <f>SUBTOTAL(3,$B$3:B2051)</f>
        <v>1390</v>
      </c>
    </row>
    <row r="2052" spans="1:1" ht="60" customHeight="1" x14ac:dyDescent="0.3">
      <c r="A2052" s="2">
        <f>SUBTOTAL(3,$B$3:B2052)</f>
        <v>1390</v>
      </c>
    </row>
    <row r="2053" spans="1:1" ht="60" customHeight="1" x14ac:dyDescent="0.3">
      <c r="A2053" s="2">
        <f>SUBTOTAL(3,$B$3:B2053)</f>
        <v>1390</v>
      </c>
    </row>
    <row r="2054" spans="1:1" ht="60" customHeight="1" x14ac:dyDescent="0.3">
      <c r="A2054" s="2">
        <f>SUBTOTAL(3,$B$3:B2054)</f>
        <v>1390</v>
      </c>
    </row>
    <row r="2055" spans="1:1" ht="60" customHeight="1" x14ac:dyDescent="0.3">
      <c r="A2055" s="2">
        <f>SUBTOTAL(3,$B$3:B2055)</f>
        <v>1390</v>
      </c>
    </row>
    <row r="2056" spans="1:1" ht="60" customHeight="1" x14ac:dyDescent="0.3">
      <c r="A2056" s="2">
        <f>SUBTOTAL(3,$B$3:B2056)</f>
        <v>1390</v>
      </c>
    </row>
    <row r="2057" spans="1:1" ht="60" customHeight="1" x14ac:dyDescent="0.3">
      <c r="A2057" s="2">
        <f>SUBTOTAL(3,$B$3:B2057)</f>
        <v>1390</v>
      </c>
    </row>
    <row r="2058" spans="1:1" ht="60" customHeight="1" x14ac:dyDescent="0.3">
      <c r="A2058" s="2">
        <f>SUBTOTAL(3,$B$3:B2058)</f>
        <v>1390</v>
      </c>
    </row>
    <row r="2059" spans="1:1" ht="60" customHeight="1" x14ac:dyDescent="0.3">
      <c r="A2059" s="2">
        <f>SUBTOTAL(3,$B$3:B2059)</f>
        <v>1390</v>
      </c>
    </row>
    <row r="2060" spans="1:1" ht="60" customHeight="1" x14ac:dyDescent="0.3">
      <c r="A2060" s="2">
        <f>SUBTOTAL(3,$B$3:B2060)</f>
        <v>1390</v>
      </c>
    </row>
    <row r="2061" spans="1:1" ht="60" customHeight="1" x14ac:dyDescent="0.3">
      <c r="A2061" s="2">
        <f>SUBTOTAL(3,$B$3:B2061)</f>
        <v>1390</v>
      </c>
    </row>
    <row r="2062" spans="1:1" ht="60" customHeight="1" x14ac:dyDescent="0.3">
      <c r="A2062" s="2">
        <f>SUBTOTAL(3,$B$3:B2062)</f>
        <v>1390</v>
      </c>
    </row>
    <row r="2063" spans="1:1" ht="60" customHeight="1" x14ac:dyDescent="0.3">
      <c r="A2063" s="2">
        <f>SUBTOTAL(3,$B$3:B2063)</f>
        <v>1390</v>
      </c>
    </row>
    <row r="2064" spans="1:1" ht="60" customHeight="1" x14ac:dyDescent="0.3">
      <c r="A2064" s="2">
        <f>SUBTOTAL(3,$B$3:B2064)</f>
        <v>1390</v>
      </c>
    </row>
    <row r="2065" spans="1:1" ht="60" customHeight="1" x14ac:dyDescent="0.3">
      <c r="A2065" s="2">
        <f>SUBTOTAL(3,$B$3:B2065)</f>
        <v>1390</v>
      </c>
    </row>
    <row r="2066" spans="1:1" ht="60" customHeight="1" x14ac:dyDescent="0.3">
      <c r="A2066" s="2">
        <f>SUBTOTAL(3,$B$3:B2066)</f>
        <v>1390</v>
      </c>
    </row>
    <row r="2067" spans="1:1" ht="60" customHeight="1" x14ac:dyDescent="0.3">
      <c r="A2067" s="2">
        <f>SUBTOTAL(3,$B$3:B2067)</f>
        <v>1390</v>
      </c>
    </row>
    <row r="2068" spans="1:1" ht="60" customHeight="1" x14ac:dyDescent="0.3">
      <c r="A2068" s="2">
        <f>SUBTOTAL(3,$B$3:B2068)</f>
        <v>1390</v>
      </c>
    </row>
    <row r="2069" spans="1:1" ht="60" customHeight="1" x14ac:dyDescent="0.3">
      <c r="A2069" s="2">
        <f>SUBTOTAL(3,$B$3:B2069)</f>
        <v>1390</v>
      </c>
    </row>
    <row r="2070" spans="1:1" ht="60" customHeight="1" x14ac:dyDescent="0.3">
      <c r="A2070" s="2">
        <f>SUBTOTAL(3,$B$3:B2070)</f>
        <v>1390</v>
      </c>
    </row>
    <row r="2071" spans="1:1" ht="60" customHeight="1" x14ac:dyDescent="0.3">
      <c r="A2071" s="2">
        <f>SUBTOTAL(3,$B$3:B2071)</f>
        <v>1390</v>
      </c>
    </row>
    <row r="2072" spans="1:1" ht="60" customHeight="1" x14ac:dyDescent="0.3">
      <c r="A2072" s="2">
        <f>SUBTOTAL(3,$B$3:B2072)</f>
        <v>1390</v>
      </c>
    </row>
    <row r="2073" spans="1:1" ht="60" customHeight="1" x14ac:dyDescent="0.3">
      <c r="A2073" s="2">
        <f>SUBTOTAL(3,$B$3:B2073)</f>
        <v>1390</v>
      </c>
    </row>
    <row r="2074" spans="1:1" ht="60" customHeight="1" x14ac:dyDescent="0.3">
      <c r="A2074" s="2">
        <f>SUBTOTAL(3,$B$3:B2074)</f>
        <v>1390</v>
      </c>
    </row>
    <row r="2075" spans="1:1" ht="60" customHeight="1" x14ac:dyDescent="0.3">
      <c r="A2075" s="2">
        <f>SUBTOTAL(3,$B$3:B2075)</f>
        <v>1390</v>
      </c>
    </row>
    <row r="2076" spans="1:1" ht="60" customHeight="1" x14ac:dyDescent="0.3">
      <c r="A2076" s="2">
        <f>SUBTOTAL(3,$B$3:B2076)</f>
        <v>1390</v>
      </c>
    </row>
    <row r="2077" spans="1:1" ht="60" customHeight="1" x14ac:dyDescent="0.3">
      <c r="A2077" s="2">
        <f>SUBTOTAL(3,$B$3:B2077)</f>
        <v>1390</v>
      </c>
    </row>
    <row r="2078" spans="1:1" ht="60" customHeight="1" x14ac:dyDescent="0.3">
      <c r="A2078" s="2">
        <f>SUBTOTAL(3,$B$3:B2078)</f>
        <v>1390</v>
      </c>
    </row>
    <row r="2079" spans="1:1" ht="60" customHeight="1" x14ac:dyDescent="0.3">
      <c r="A2079" s="2">
        <f>SUBTOTAL(3,$B$3:B2079)</f>
        <v>1390</v>
      </c>
    </row>
    <row r="2080" spans="1:1" ht="60" customHeight="1" x14ac:dyDescent="0.3">
      <c r="A2080" s="2">
        <f>SUBTOTAL(3,$B$3:B2080)</f>
        <v>1390</v>
      </c>
    </row>
    <row r="2081" spans="1:1" ht="60" customHeight="1" x14ac:dyDescent="0.3">
      <c r="A2081" s="2">
        <f>SUBTOTAL(3,$B$3:B2081)</f>
        <v>1390</v>
      </c>
    </row>
    <row r="2082" spans="1:1" ht="60" customHeight="1" x14ac:dyDescent="0.3">
      <c r="A2082" s="2">
        <f>SUBTOTAL(3,$B$3:B2082)</f>
        <v>1390</v>
      </c>
    </row>
    <row r="2083" spans="1:1" ht="60" customHeight="1" x14ac:dyDescent="0.3">
      <c r="A2083" s="2">
        <f>SUBTOTAL(3,$B$3:B2083)</f>
        <v>1390</v>
      </c>
    </row>
    <row r="2084" spans="1:1" ht="60" customHeight="1" x14ac:dyDescent="0.3">
      <c r="A2084" s="2">
        <f>SUBTOTAL(3,$B$3:B2084)</f>
        <v>1390</v>
      </c>
    </row>
    <row r="2085" spans="1:1" ht="60" customHeight="1" x14ac:dyDescent="0.3">
      <c r="A2085" s="2">
        <f>SUBTOTAL(3,$B$3:B2085)</f>
        <v>1390</v>
      </c>
    </row>
    <row r="2086" spans="1:1" ht="60" customHeight="1" x14ac:dyDescent="0.3">
      <c r="A2086" s="2">
        <f>SUBTOTAL(3,$B$3:B2086)</f>
        <v>1390</v>
      </c>
    </row>
    <row r="2087" spans="1:1" ht="60" customHeight="1" x14ac:dyDescent="0.3">
      <c r="A2087" s="2">
        <f>SUBTOTAL(3,$B$3:B2087)</f>
        <v>1390</v>
      </c>
    </row>
    <row r="2088" spans="1:1" ht="60" customHeight="1" x14ac:dyDescent="0.3">
      <c r="A2088" s="2">
        <f>SUBTOTAL(3,$B$3:B2088)</f>
        <v>1390</v>
      </c>
    </row>
    <row r="2089" spans="1:1" ht="60" customHeight="1" x14ac:dyDescent="0.3">
      <c r="A2089" s="2">
        <f>SUBTOTAL(3,$B$3:B2089)</f>
        <v>1390</v>
      </c>
    </row>
    <row r="2090" spans="1:1" ht="60" customHeight="1" x14ac:dyDescent="0.3">
      <c r="A2090" s="2">
        <f>SUBTOTAL(3,$B$3:B2090)</f>
        <v>1390</v>
      </c>
    </row>
    <row r="2091" spans="1:1" ht="60" customHeight="1" x14ac:dyDescent="0.3">
      <c r="A2091" s="2">
        <f>SUBTOTAL(3,$B$3:B2091)</f>
        <v>1390</v>
      </c>
    </row>
    <row r="2092" spans="1:1" ht="60" customHeight="1" x14ac:dyDescent="0.3">
      <c r="A2092" s="2">
        <f>SUBTOTAL(3,$B$3:B2092)</f>
        <v>1390</v>
      </c>
    </row>
    <row r="2093" spans="1:1" ht="60" customHeight="1" x14ac:dyDescent="0.3">
      <c r="A2093" s="2">
        <f>SUBTOTAL(3,$B$3:B2093)</f>
        <v>1390</v>
      </c>
    </row>
    <row r="2094" spans="1:1" ht="60" customHeight="1" x14ac:dyDescent="0.3">
      <c r="A2094" s="2">
        <f>SUBTOTAL(3,$B$3:B2094)</f>
        <v>1390</v>
      </c>
    </row>
    <row r="2095" spans="1:1" ht="60" customHeight="1" x14ac:dyDescent="0.3">
      <c r="A2095" s="2">
        <f>SUBTOTAL(3,$B$3:B2095)</f>
        <v>1390</v>
      </c>
    </row>
    <row r="2096" spans="1:1" ht="60" customHeight="1" x14ac:dyDescent="0.3">
      <c r="A2096" s="2">
        <f>SUBTOTAL(3,$B$3:B2096)</f>
        <v>1390</v>
      </c>
    </row>
    <row r="2097" spans="1:1" ht="60" customHeight="1" x14ac:dyDescent="0.3">
      <c r="A2097" s="2">
        <f>SUBTOTAL(3,$B$3:B2097)</f>
        <v>1390</v>
      </c>
    </row>
    <row r="2098" spans="1:1" ht="60" customHeight="1" x14ac:dyDescent="0.3">
      <c r="A2098" s="2">
        <f>SUBTOTAL(3,$B$3:B2098)</f>
        <v>1390</v>
      </c>
    </row>
    <row r="2099" spans="1:1" ht="60" customHeight="1" x14ac:dyDescent="0.3">
      <c r="A2099" s="2">
        <f>SUBTOTAL(3,$B$3:B2099)</f>
        <v>1390</v>
      </c>
    </row>
    <row r="2100" spans="1:1" ht="60" customHeight="1" x14ac:dyDescent="0.3">
      <c r="A2100" s="2">
        <f>SUBTOTAL(3,$B$3:B2100)</f>
        <v>1390</v>
      </c>
    </row>
    <row r="2101" spans="1:1" ht="60" customHeight="1" x14ac:dyDescent="0.3">
      <c r="A2101" s="2">
        <f>SUBTOTAL(3,$B$3:B2101)</f>
        <v>1390</v>
      </c>
    </row>
    <row r="2102" spans="1:1" ht="60" customHeight="1" x14ac:dyDescent="0.3">
      <c r="A2102" s="2">
        <f>SUBTOTAL(3,$B$3:B2102)</f>
        <v>1390</v>
      </c>
    </row>
    <row r="2103" spans="1:1" ht="60" customHeight="1" x14ac:dyDescent="0.3">
      <c r="A2103" s="2">
        <f>SUBTOTAL(3,$B$3:B2103)</f>
        <v>1390</v>
      </c>
    </row>
    <row r="2104" spans="1:1" ht="60" customHeight="1" x14ac:dyDescent="0.3">
      <c r="A2104" s="2">
        <f>SUBTOTAL(3,$B$3:B2104)</f>
        <v>1390</v>
      </c>
    </row>
    <row r="2105" spans="1:1" ht="60" customHeight="1" x14ac:dyDescent="0.3">
      <c r="A2105" s="2">
        <f>SUBTOTAL(3,$B$3:B2105)</f>
        <v>1390</v>
      </c>
    </row>
    <row r="2106" spans="1:1" ht="60" customHeight="1" x14ac:dyDescent="0.3">
      <c r="A2106" s="2">
        <f>SUBTOTAL(3,$B$3:B2106)</f>
        <v>1390</v>
      </c>
    </row>
    <row r="2107" spans="1:1" ht="60" customHeight="1" x14ac:dyDescent="0.3">
      <c r="A2107" s="2">
        <f>SUBTOTAL(3,$B$3:B2107)</f>
        <v>1390</v>
      </c>
    </row>
    <row r="2108" spans="1:1" ht="60" customHeight="1" x14ac:dyDescent="0.3">
      <c r="A2108" s="2">
        <f>SUBTOTAL(3,$B$3:B2108)</f>
        <v>1390</v>
      </c>
    </row>
    <row r="2109" spans="1:1" ht="60" customHeight="1" x14ac:dyDescent="0.3">
      <c r="A2109" s="2">
        <f>SUBTOTAL(3,$B$3:B2109)</f>
        <v>1390</v>
      </c>
    </row>
    <row r="2110" spans="1:1" ht="60" customHeight="1" x14ac:dyDescent="0.3">
      <c r="A2110" s="2">
        <f>SUBTOTAL(3,$B$3:B2110)</f>
        <v>1390</v>
      </c>
    </row>
    <row r="2111" spans="1:1" ht="60" customHeight="1" x14ac:dyDescent="0.3">
      <c r="A2111" s="2">
        <f>SUBTOTAL(3,$B$3:B2111)</f>
        <v>1390</v>
      </c>
    </row>
    <row r="2112" spans="1:1" ht="60" customHeight="1" x14ac:dyDescent="0.3">
      <c r="A2112" s="2">
        <f>SUBTOTAL(3,$B$3:B2112)</f>
        <v>1390</v>
      </c>
    </row>
    <row r="2113" spans="1:1" ht="60" customHeight="1" x14ac:dyDescent="0.3">
      <c r="A2113" s="2">
        <f>SUBTOTAL(3,$B$3:B2113)</f>
        <v>1390</v>
      </c>
    </row>
    <row r="2114" spans="1:1" ht="60" customHeight="1" x14ac:dyDescent="0.3">
      <c r="A2114" s="2">
        <f>SUBTOTAL(3,$B$3:B2114)</f>
        <v>1390</v>
      </c>
    </row>
    <row r="2115" spans="1:1" ht="60" customHeight="1" x14ac:dyDescent="0.3">
      <c r="A2115" s="2">
        <f>SUBTOTAL(3,$B$3:B2115)</f>
        <v>1390</v>
      </c>
    </row>
    <row r="2116" spans="1:1" ht="60" customHeight="1" x14ac:dyDescent="0.3">
      <c r="A2116" s="2">
        <f>SUBTOTAL(3,$B$3:B2116)</f>
        <v>1390</v>
      </c>
    </row>
    <row r="2117" spans="1:1" ht="60" customHeight="1" x14ac:dyDescent="0.3">
      <c r="A2117" s="2">
        <f>SUBTOTAL(3,$B$3:B2117)</f>
        <v>1390</v>
      </c>
    </row>
    <row r="2118" spans="1:1" ht="60" customHeight="1" x14ac:dyDescent="0.3">
      <c r="A2118" s="2">
        <f>SUBTOTAL(3,$B$3:B2118)</f>
        <v>1390</v>
      </c>
    </row>
    <row r="2119" spans="1:1" ht="60" customHeight="1" x14ac:dyDescent="0.3">
      <c r="A2119" s="2">
        <f>SUBTOTAL(3,$B$3:B2119)</f>
        <v>1390</v>
      </c>
    </row>
    <row r="2120" spans="1:1" ht="60" customHeight="1" x14ac:dyDescent="0.3">
      <c r="A2120" s="2">
        <f>SUBTOTAL(3,$B$3:B2120)</f>
        <v>1390</v>
      </c>
    </row>
    <row r="2121" spans="1:1" ht="60" customHeight="1" x14ac:dyDescent="0.3">
      <c r="A2121" s="2">
        <f>SUBTOTAL(3,$B$3:B2121)</f>
        <v>1390</v>
      </c>
    </row>
    <row r="2122" spans="1:1" ht="60" customHeight="1" x14ac:dyDescent="0.3">
      <c r="A2122" s="2">
        <f>SUBTOTAL(3,$B$3:B2122)</f>
        <v>1390</v>
      </c>
    </row>
    <row r="2123" spans="1:1" ht="60" customHeight="1" x14ac:dyDescent="0.3">
      <c r="A2123" s="2">
        <f>SUBTOTAL(3,$B$3:B2123)</f>
        <v>1390</v>
      </c>
    </row>
    <row r="2124" spans="1:1" ht="60" customHeight="1" x14ac:dyDescent="0.3">
      <c r="A2124" s="2">
        <f>SUBTOTAL(3,$B$3:B2124)</f>
        <v>1390</v>
      </c>
    </row>
    <row r="2125" spans="1:1" ht="60" customHeight="1" x14ac:dyDescent="0.3">
      <c r="A2125" s="2">
        <f>SUBTOTAL(3,$B$3:B2125)</f>
        <v>1390</v>
      </c>
    </row>
    <row r="2126" spans="1:1" ht="60" customHeight="1" x14ac:dyDescent="0.3">
      <c r="A2126" s="2">
        <f>SUBTOTAL(3,$B$3:B2126)</f>
        <v>1390</v>
      </c>
    </row>
    <row r="2127" spans="1:1" ht="60" customHeight="1" x14ac:dyDescent="0.3">
      <c r="A2127" s="2">
        <f>SUBTOTAL(3,$B$3:B2127)</f>
        <v>1390</v>
      </c>
    </row>
    <row r="2128" spans="1:1" ht="60" customHeight="1" x14ac:dyDescent="0.3">
      <c r="A2128" s="2">
        <f>SUBTOTAL(3,$B$3:B2128)</f>
        <v>1390</v>
      </c>
    </row>
    <row r="2129" spans="1:4" ht="60" customHeight="1" x14ac:dyDescent="0.3">
      <c r="A2129" s="2">
        <f>SUBTOTAL(3,$B$3:B2129)</f>
        <v>1390</v>
      </c>
    </row>
    <row r="2130" spans="1:4" ht="60" customHeight="1" x14ac:dyDescent="0.3">
      <c r="A2130" s="2">
        <f>SUBTOTAL(3,$B$3:B2130)</f>
        <v>1390</v>
      </c>
    </row>
    <row r="2131" spans="1:4" ht="60" customHeight="1" x14ac:dyDescent="0.3">
      <c r="A2131" s="2">
        <f>SUBTOTAL(3,$B$3:B2131)</f>
        <v>1390</v>
      </c>
    </row>
    <row r="2132" spans="1:4" ht="60" customHeight="1" x14ac:dyDescent="0.3">
      <c r="A2132" s="2">
        <f>SUBTOTAL(3,$B$3:B2132)</f>
        <v>1390</v>
      </c>
    </row>
    <row r="2133" spans="1:4" ht="60" customHeight="1" x14ac:dyDescent="0.3">
      <c r="A2133" s="2">
        <f>SUBTOTAL(3,$B$3:B2133)</f>
        <v>1390</v>
      </c>
    </row>
    <row r="2134" spans="1:4" ht="60" customHeight="1" x14ac:dyDescent="0.3">
      <c r="A2134" s="2">
        <f>SUBTOTAL(3,$B$3:B2134)</f>
        <v>1390</v>
      </c>
    </row>
    <row r="2135" spans="1:4" ht="60" customHeight="1" x14ac:dyDescent="0.3">
      <c r="A2135" s="2">
        <f>SUBTOTAL(3,$B$3:B2135)</f>
        <v>1390</v>
      </c>
    </row>
    <row r="2136" spans="1:4" ht="60" customHeight="1" x14ac:dyDescent="0.3">
      <c r="A2136" s="2">
        <f>SUBTOTAL(3,$B$3:B2136)</f>
        <v>1390</v>
      </c>
    </row>
    <row r="2137" spans="1:4" ht="60" customHeight="1" x14ac:dyDescent="0.3">
      <c r="A2137" s="2">
        <f>SUBTOTAL(3,$B$3:B2137)</f>
        <v>1390</v>
      </c>
    </row>
    <row r="2138" spans="1:4" ht="60" customHeight="1" x14ac:dyDescent="0.3">
      <c r="A2138" s="2">
        <f>SUBTOTAL(3,$B$3:B2138)</f>
        <v>1390</v>
      </c>
    </row>
    <row r="2139" spans="1:4" ht="60" customHeight="1" x14ac:dyDescent="0.3">
      <c r="A2139" s="2">
        <f>SUBTOTAL(3,$B$3:B2139)</f>
        <v>1390</v>
      </c>
    </row>
    <row r="2140" spans="1:4" ht="60" customHeight="1" x14ac:dyDescent="0.3">
      <c r="A2140" s="2">
        <f>SUBTOTAL(3,$B$3:B2140)</f>
        <v>1390</v>
      </c>
    </row>
    <row r="2141" spans="1:4" ht="60" customHeight="1" x14ac:dyDescent="0.3">
      <c r="A2141" s="2">
        <f>SUBTOTAL(3,$B$3:B2141)</f>
        <v>1390</v>
      </c>
    </row>
    <row r="2142" spans="1:4" ht="60" customHeight="1" x14ac:dyDescent="0.3">
      <c r="A2142" s="2">
        <f>SUBTOTAL(3,$B$3:B2142)</f>
        <v>1390</v>
      </c>
    </row>
    <row r="2143" spans="1:4" ht="60" customHeight="1" x14ac:dyDescent="0.3">
      <c r="A2143" s="2">
        <f>SUBTOTAL(3,$B$3:B2143)</f>
        <v>1390</v>
      </c>
      <c r="C2143" s="7"/>
      <c r="D2143" s="7"/>
    </row>
    <row r="2144" spans="1:4" ht="60" customHeight="1" x14ac:dyDescent="0.3">
      <c r="A2144" s="2">
        <f>SUBTOTAL(3,$B$3:B2144)</f>
        <v>1390</v>
      </c>
    </row>
    <row r="2145" spans="1:4" ht="60" customHeight="1" x14ac:dyDescent="0.3">
      <c r="A2145" s="2">
        <f>SUBTOTAL(3,$B$3:B2145)</f>
        <v>1390</v>
      </c>
    </row>
    <row r="2146" spans="1:4" ht="60" customHeight="1" x14ac:dyDescent="0.3">
      <c r="A2146" s="2">
        <f>SUBTOTAL(3,$B$3:B2146)</f>
        <v>1390</v>
      </c>
    </row>
    <row r="2147" spans="1:4" ht="60" customHeight="1" x14ac:dyDescent="0.3">
      <c r="A2147" s="2">
        <f>SUBTOTAL(3,$B$3:B2147)</f>
        <v>1390</v>
      </c>
    </row>
    <row r="2148" spans="1:4" ht="60" customHeight="1" x14ac:dyDescent="0.3">
      <c r="A2148" s="2">
        <f>SUBTOTAL(3,$B$3:B2148)</f>
        <v>1390</v>
      </c>
    </row>
    <row r="2149" spans="1:4" ht="60" customHeight="1" x14ac:dyDescent="0.3">
      <c r="A2149" s="2">
        <f>SUBTOTAL(3,$B$3:B2149)</f>
        <v>1390</v>
      </c>
    </row>
    <row r="2150" spans="1:4" ht="60" customHeight="1" x14ac:dyDescent="0.3">
      <c r="A2150" s="2">
        <f>SUBTOTAL(3,$B$3:B2150)</f>
        <v>1390</v>
      </c>
    </row>
    <row r="2151" spans="1:4" ht="60" customHeight="1" x14ac:dyDescent="0.3">
      <c r="A2151" s="2">
        <f>SUBTOTAL(3,$B$3:B2151)</f>
        <v>1390</v>
      </c>
    </row>
    <row r="2152" spans="1:4" ht="60" customHeight="1" x14ac:dyDescent="0.3">
      <c r="A2152" s="2">
        <f>SUBTOTAL(3,$B$3:B2152)</f>
        <v>1390</v>
      </c>
      <c r="C2152" s="7"/>
      <c r="D2152" s="7"/>
    </row>
    <row r="2153" spans="1:4" ht="60" customHeight="1" x14ac:dyDescent="0.3">
      <c r="A2153" s="2">
        <f>SUBTOTAL(3,$B$3:B2153)</f>
        <v>1390</v>
      </c>
      <c r="C2153" s="7"/>
      <c r="D2153" s="7"/>
    </row>
    <row r="2154" spans="1:4" ht="60" customHeight="1" x14ac:dyDescent="0.3">
      <c r="A2154" s="2">
        <f>SUBTOTAL(3,$B$3:B2154)</f>
        <v>1390</v>
      </c>
    </row>
    <row r="2155" spans="1:4" ht="60" customHeight="1" x14ac:dyDescent="0.3">
      <c r="A2155" s="2">
        <f>SUBTOTAL(3,$B$3:B2155)</f>
        <v>1390</v>
      </c>
    </row>
    <row r="2156" spans="1:4" ht="60" customHeight="1" x14ac:dyDescent="0.3">
      <c r="A2156" s="2">
        <f>SUBTOTAL(3,$B$3:B2156)</f>
        <v>1390</v>
      </c>
    </row>
    <row r="2157" spans="1:4" ht="60" customHeight="1" x14ac:dyDescent="0.3">
      <c r="A2157" s="2">
        <f>SUBTOTAL(3,$B$3:B2157)</f>
        <v>1390</v>
      </c>
    </row>
    <row r="2158" spans="1:4" ht="60" customHeight="1" x14ac:dyDescent="0.3">
      <c r="A2158" s="2">
        <f>SUBTOTAL(3,$B$3:B2158)</f>
        <v>1390</v>
      </c>
    </row>
    <row r="2159" spans="1:4" ht="60" customHeight="1" x14ac:dyDescent="0.3">
      <c r="A2159" s="2">
        <f>SUBTOTAL(3,$B$3:B2159)</f>
        <v>1390</v>
      </c>
    </row>
    <row r="2160" spans="1:4" ht="60" customHeight="1" x14ac:dyDescent="0.3">
      <c r="A2160" s="2">
        <f>SUBTOTAL(3,$B$3:B2160)</f>
        <v>1390</v>
      </c>
    </row>
    <row r="2161" spans="1:4" ht="60" customHeight="1" x14ac:dyDescent="0.3">
      <c r="A2161" s="2">
        <f>SUBTOTAL(3,$B$3:B2161)</f>
        <v>1390</v>
      </c>
    </row>
    <row r="2162" spans="1:4" ht="60" customHeight="1" x14ac:dyDescent="0.3">
      <c r="A2162" s="2">
        <f>SUBTOTAL(3,$B$3:B2162)</f>
        <v>1390</v>
      </c>
      <c r="C2162" s="7"/>
      <c r="D2162" s="7"/>
    </row>
    <row r="2163" spans="1:4" ht="60" customHeight="1" x14ac:dyDescent="0.3">
      <c r="A2163" s="2">
        <f>SUBTOTAL(3,$B$3:B2163)</f>
        <v>1390</v>
      </c>
    </row>
    <row r="2164" spans="1:4" ht="60" customHeight="1" x14ac:dyDescent="0.3">
      <c r="A2164" s="2">
        <f>SUBTOTAL(3,$B$3:B2164)</f>
        <v>1390</v>
      </c>
      <c r="C2164" s="7"/>
      <c r="D2164" s="7"/>
    </row>
    <row r="2165" spans="1:4" ht="60" customHeight="1" x14ac:dyDescent="0.3">
      <c r="A2165" s="2">
        <f>SUBTOTAL(3,$B$3:B2165)</f>
        <v>1390</v>
      </c>
      <c r="C2165" s="7"/>
      <c r="D2165" s="7"/>
    </row>
    <row r="2166" spans="1:4" ht="60" customHeight="1" x14ac:dyDescent="0.3">
      <c r="A2166" s="2">
        <f>SUBTOTAL(3,$B$3:B2166)</f>
        <v>1390</v>
      </c>
    </row>
    <row r="2167" spans="1:4" ht="60" customHeight="1" x14ac:dyDescent="0.3">
      <c r="A2167" s="2">
        <f>SUBTOTAL(3,$B$3:B2167)</f>
        <v>1390</v>
      </c>
    </row>
    <row r="2168" spans="1:4" ht="60" customHeight="1" x14ac:dyDescent="0.3">
      <c r="A2168" s="2">
        <f>SUBTOTAL(3,$B$3:B2168)</f>
        <v>1390</v>
      </c>
    </row>
    <row r="2169" spans="1:4" ht="60" customHeight="1" x14ac:dyDescent="0.3">
      <c r="A2169" s="2">
        <f>SUBTOTAL(3,$B$3:B2169)</f>
        <v>1390</v>
      </c>
      <c r="C2169" s="7"/>
      <c r="D2169" s="7"/>
    </row>
    <row r="2170" spans="1:4" ht="60" customHeight="1" x14ac:dyDescent="0.3">
      <c r="A2170" s="2">
        <f>SUBTOTAL(3,$B$3:B2170)</f>
        <v>1390</v>
      </c>
      <c r="C2170" s="7"/>
      <c r="D2170" s="7"/>
    </row>
    <row r="2171" spans="1:4" ht="60" customHeight="1" x14ac:dyDescent="0.3">
      <c r="A2171" s="2">
        <f>SUBTOTAL(3,$B$3:B2171)</f>
        <v>1390</v>
      </c>
    </row>
    <row r="2172" spans="1:4" ht="60" customHeight="1" x14ac:dyDescent="0.3">
      <c r="A2172" s="2">
        <f>SUBTOTAL(3,$B$3:B2172)</f>
        <v>1390</v>
      </c>
      <c r="C2172" s="7"/>
      <c r="D2172" s="7"/>
    </row>
    <row r="2173" spans="1:4" ht="60" customHeight="1" x14ac:dyDescent="0.3">
      <c r="A2173" s="2">
        <f>SUBTOTAL(3,$B$3:B2173)</f>
        <v>1390</v>
      </c>
      <c r="C2173" s="7"/>
      <c r="D2173" s="7"/>
    </row>
    <row r="2174" spans="1:4" ht="60" customHeight="1" x14ac:dyDescent="0.3">
      <c r="A2174" s="2">
        <f>SUBTOTAL(3,$B$3:B2174)</f>
        <v>1390</v>
      </c>
    </row>
    <row r="2175" spans="1:4" ht="60" customHeight="1" x14ac:dyDescent="0.3">
      <c r="A2175" s="2">
        <f>SUBTOTAL(3,$B$3:B2175)</f>
        <v>1390</v>
      </c>
    </row>
    <row r="2176" spans="1:4" ht="60" customHeight="1" x14ac:dyDescent="0.3">
      <c r="A2176" s="2">
        <f>SUBTOTAL(3,$B$3:B2176)</f>
        <v>1390</v>
      </c>
    </row>
    <row r="2177" spans="1:1" ht="60" customHeight="1" x14ac:dyDescent="0.3">
      <c r="A2177" s="2">
        <f>SUBTOTAL(3,$B$3:B2177)</f>
        <v>1390</v>
      </c>
    </row>
    <row r="2178" spans="1:1" ht="60" customHeight="1" x14ac:dyDescent="0.3">
      <c r="A2178" s="2">
        <f>SUBTOTAL(3,$B$3:B2178)</f>
        <v>1390</v>
      </c>
    </row>
    <row r="2179" spans="1:1" ht="60" customHeight="1" x14ac:dyDescent="0.3">
      <c r="A2179" s="2">
        <f>SUBTOTAL(3,$B$3:B2179)</f>
        <v>1390</v>
      </c>
    </row>
    <row r="2180" spans="1:1" ht="60" customHeight="1" x14ac:dyDescent="0.3">
      <c r="A2180" s="2">
        <f>SUBTOTAL(3,$B$3:B2180)</f>
        <v>1390</v>
      </c>
    </row>
    <row r="2181" spans="1:1" ht="60" customHeight="1" x14ac:dyDescent="0.3">
      <c r="A2181" s="2">
        <f>SUBTOTAL(3,$B$3:B2181)</f>
        <v>1390</v>
      </c>
    </row>
    <row r="2182" spans="1:1" ht="60" customHeight="1" x14ac:dyDescent="0.3">
      <c r="A2182" s="2">
        <f>SUBTOTAL(3,$B$3:B2182)</f>
        <v>1390</v>
      </c>
    </row>
    <row r="2183" spans="1:1" ht="60" customHeight="1" x14ac:dyDescent="0.3">
      <c r="A2183" s="2">
        <f>SUBTOTAL(3,$B$3:B2183)</f>
        <v>1390</v>
      </c>
    </row>
    <row r="2184" spans="1:1" ht="60" customHeight="1" x14ac:dyDescent="0.3">
      <c r="A2184" s="2">
        <f>SUBTOTAL(3,$B$3:B2184)</f>
        <v>1390</v>
      </c>
    </row>
    <row r="2185" spans="1:1" ht="60" customHeight="1" x14ac:dyDescent="0.3">
      <c r="A2185" s="2">
        <f>SUBTOTAL(3,$B$3:B2185)</f>
        <v>1390</v>
      </c>
    </row>
    <row r="2186" spans="1:1" ht="60" customHeight="1" x14ac:dyDescent="0.3">
      <c r="A2186" s="2">
        <f>SUBTOTAL(3,$B$3:B2186)</f>
        <v>1390</v>
      </c>
    </row>
    <row r="2187" spans="1:1" ht="60" customHeight="1" x14ac:dyDescent="0.3">
      <c r="A2187" s="2">
        <f>SUBTOTAL(3,$B$3:B2187)</f>
        <v>1390</v>
      </c>
    </row>
    <row r="2188" spans="1:1" ht="60" customHeight="1" x14ac:dyDescent="0.3">
      <c r="A2188" s="2">
        <f>SUBTOTAL(3,$B$3:B2188)</f>
        <v>1390</v>
      </c>
    </row>
    <row r="2189" spans="1:1" ht="60" customHeight="1" x14ac:dyDescent="0.3">
      <c r="A2189" s="2">
        <f>SUBTOTAL(3,$B$3:B2189)</f>
        <v>1390</v>
      </c>
    </row>
    <row r="2190" spans="1:1" ht="60" customHeight="1" x14ac:dyDescent="0.3">
      <c r="A2190" s="2">
        <f>SUBTOTAL(3,$B$3:B2190)</f>
        <v>1390</v>
      </c>
    </row>
    <row r="2191" spans="1:1" ht="60" customHeight="1" x14ac:dyDescent="0.3">
      <c r="A2191" s="2">
        <f>SUBTOTAL(3,$B$3:B2191)</f>
        <v>1390</v>
      </c>
    </row>
    <row r="2192" spans="1:1" ht="60" customHeight="1" x14ac:dyDescent="0.3">
      <c r="A2192" s="2">
        <f>SUBTOTAL(3,$B$3:B2192)</f>
        <v>1390</v>
      </c>
    </row>
    <row r="2193" spans="1:4" ht="60" customHeight="1" x14ac:dyDescent="0.3">
      <c r="A2193" s="2">
        <f>SUBTOTAL(3,$B$3:B2193)</f>
        <v>1390</v>
      </c>
    </row>
    <row r="2194" spans="1:4" ht="60" customHeight="1" x14ac:dyDescent="0.3">
      <c r="A2194" s="2">
        <f>SUBTOTAL(3,$B$3:B2194)</f>
        <v>1390</v>
      </c>
    </row>
    <row r="2195" spans="1:4" ht="60" customHeight="1" x14ac:dyDescent="0.3">
      <c r="A2195" s="2">
        <f>SUBTOTAL(3,$B$3:B2195)</f>
        <v>1390</v>
      </c>
    </row>
    <row r="2196" spans="1:4" ht="60" customHeight="1" x14ac:dyDescent="0.3">
      <c r="A2196" s="2">
        <f>SUBTOTAL(3,$B$3:B2196)</f>
        <v>1390</v>
      </c>
    </row>
    <row r="2197" spans="1:4" ht="60" customHeight="1" x14ac:dyDescent="0.3">
      <c r="A2197" s="2">
        <f>SUBTOTAL(3,$B$3:B2197)</f>
        <v>1390</v>
      </c>
    </row>
    <row r="2198" spans="1:4" ht="60" customHeight="1" x14ac:dyDescent="0.3">
      <c r="A2198" s="2">
        <f>SUBTOTAL(3,$B$3:B2198)</f>
        <v>1390</v>
      </c>
    </row>
    <row r="2199" spans="1:4" ht="60" customHeight="1" x14ac:dyDescent="0.3">
      <c r="A2199" s="2">
        <f>SUBTOTAL(3,$B$3:B2199)</f>
        <v>1390</v>
      </c>
    </row>
    <row r="2200" spans="1:4" ht="60" customHeight="1" x14ac:dyDescent="0.3">
      <c r="A2200" s="2">
        <f>SUBTOTAL(3,$B$3:B2200)</f>
        <v>1390</v>
      </c>
    </row>
    <row r="2201" spans="1:4" ht="60" customHeight="1" x14ac:dyDescent="0.3">
      <c r="A2201" s="2">
        <f>SUBTOTAL(3,$B$3:B2201)</f>
        <v>1390</v>
      </c>
      <c r="D2201" s="7"/>
    </row>
    <row r="2202" spans="1:4" ht="60" customHeight="1" x14ac:dyDescent="0.3">
      <c r="A2202" s="2">
        <f>SUBTOTAL(3,$B$3:B2202)</f>
        <v>1390</v>
      </c>
    </row>
    <row r="2203" spans="1:4" ht="60" customHeight="1" x14ac:dyDescent="0.3">
      <c r="A2203" s="2">
        <f>SUBTOTAL(3,$B$3:B2203)</f>
        <v>1390</v>
      </c>
    </row>
    <row r="2204" spans="1:4" ht="60" customHeight="1" x14ac:dyDescent="0.3">
      <c r="A2204" s="2">
        <f>SUBTOTAL(3,$B$3:B2204)</f>
        <v>1390</v>
      </c>
    </row>
    <row r="2205" spans="1:4" ht="60" customHeight="1" x14ac:dyDescent="0.3">
      <c r="A2205" s="2">
        <f>SUBTOTAL(3,$B$3:B2205)</f>
        <v>1390</v>
      </c>
    </row>
    <row r="2206" spans="1:4" ht="60" customHeight="1" x14ac:dyDescent="0.3">
      <c r="A2206" s="2">
        <f>SUBTOTAL(3,$B$3:B2206)</f>
        <v>1390</v>
      </c>
    </row>
    <row r="2207" spans="1:4" ht="60" customHeight="1" x14ac:dyDescent="0.3">
      <c r="A2207" s="2">
        <f>SUBTOTAL(3,$B$3:B2207)</f>
        <v>1390</v>
      </c>
    </row>
    <row r="2208" spans="1:4" ht="60" customHeight="1" x14ac:dyDescent="0.3">
      <c r="A2208" s="2">
        <f>SUBTOTAL(3,$B$3:B2208)</f>
        <v>1390</v>
      </c>
    </row>
    <row r="2209" spans="1:4" ht="60" customHeight="1" x14ac:dyDescent="0.3">
      <c r="A2209" s="2">
        <f>SUBTOTAL(3,$B$3:B2209)</f>
        <v>1390</v>
      </c>
    </row>
    <row r="2210" spans="1:4" ht="60" customHeight="1" x14ac:dyDescent="0.3">
      <c r="A2210" s="2">
        <f>SUBTOTAL(3,$B$3:B2210)</f>
        <v>1390</v>
      </c>
    </row>
    <row r="2211" spans="1:4" ht="60" customHeight="1" x14ac:dyDescent="0.3">
      <c r="A2211" s="2">
        <f>SUBTOTAL(3,$B$3:B2211)</f>
        <v>1390</v>
      </c>
    </row>
    <row r="2212" spans="1:4" ht="60" customHeight="1" x14ac:dyDescent="0.3">
      <c r="A2212" s="2">
        <f>SUBTOTAL(3,$B$3:B2212)</f>
        <v>1390</v>
      </c>
    </row>
    <row r="2213" spans="1:4" ht="60" customHeight="1" x14ac:dyDescent="0.3">
      <c r="A2213" s="2">
        <f>SUBTOTAL(3,$B$3:B2213)</f>
        <v>1390</v>
      </c>
    </row>
    <row r="2214" spans="1:4" ht="60" customHeight="1" x14ac:dyDescent="0.3">
      <c r="A2214" s="2">
        <f>SUBTOTAL(3,$B$3:B2214)</f>
        <v>1390</v>
      </c>
      <c r="D2214" s="7"/>
    </row>
    <row r="2215" spans="1:4" ht="60" customHeight="1" x14ac:dyDescent="0.3">
      <c r="A2215" s="2">
        <f>SUBTOTAL(3,$B$3:B2215)</f>
        <v>1390</v>
      </c>
    </row>
    <row r="2216" spans="1:4" ht="60" customHeight="1" x14ac:dyDescent="0.3">
      <c r="A2216" s="2">
        <f>SUBTOTAL(3,$B$3:B2216)</f>
        <v>1390</v>
      </c>
      <c r="D2216" s="7"/>
    </row>
    <row r="2217" spans="1:4" ht="60" customHeight="1" x14ac:dyDescent="0.3">
      <c r="A2217" s="2">
        <f>SUBTOTAL(3,$B$3:B2217)</f>
        <v>1390</v>
      </c>
      <c r="D2217" s="7"/>
    </row>
    <row r="2218" spans="1:4" ht="60" customHeight="1" x14ac:dyDescent="0.3">
      <c r="A2218" s="2">
        <f>SUBTOTAL(3,$B$3:B2218)</f>
        <v>1390</v>
      </c>
      <c r="D2218" s="7"/>
    </row>
    <row r="2219" spans="1:4" ht="60" customHeight="1" x14ac:dyDescent="0.3">
      <c r="A2219" s="2">
        <f>SUBTOTAL(3,$B$3:B2219)</f>
        <v>1390</v>
      </c>
      <c r="D2219" s="7"/>
    </row>
    <row r="2220" spans="1:4" ht="60" customHeight="1" x14ac:dyDescent="0.3">
      <c r="A2220" s="2">
        <f>SUBTOTAL(3,$B$3:B2220)</f>
        <v>1390</v>
      </c>
    </row>
    <row r="2221" spans="1:4" ht="60" customHeight="1" x14ac:dyDescent="0.3">
      <c r="A2221" s="2">
        <f>SUBTOTAL(3,$B$3:B2221)</f>
        <v>1390</v>
      </c>
    </row>
    <row r="2222" spans="1:4" ht="60" customHeight="1" x14ac:dyDescent="0.3">
      <c r="A2222" s="2">
        <f>SUBTOTAL(3,$B$3:B2222)</f>
        <v>1390</v>
      </c>
      <c r="D2222" s="7"/>
    </row>
    <row r="2223" spans="1:4" ht="60" customHeight="1" x14ac:dyDescent="0.3">
      <c r="A2223" s="2">
        <f>SUBTOTAL(3,$B$3:B2223)</f>
        <v>1390</v>
      </c>
      <c r="D2223" s="7"/>
    </row>
    <row r="2224" spans="1:4" ht="60" customHeight="1" x14ac:dyDescent="0.3">
      <c r="A2224" s="2">
        <f>SUBTOTAL(3,$B$3:B2224)</f>
        <v>1390</v>
      </c>
    </row>
    <row r="2225" spans="1:4" ht="60" customHeight="1" x14ac:dyDescent="0.3">
      <c r="A2225" s="2">
        <f>SUBTOTAL(3,$B$3:B2225)</f>
        <v>1390</v>
      </c>
      <c r="D2225" s="7"/>
    </row>
    <row r="2226" spans="1:4" ht="60" customHeight="1" x14ac:dyDescent="0.3">
      <c r="A2226" s="2">
        <f>SUBTOTAL(3,$B$3:B2226)</f>
        <v>1390</v>
      </c>
    </row>
    <row r="2227" spans="1:4" ht="60" customHeight="1" x14ac:dyDescent="0.3">
      <c r="A2227" s="2">
        <f>SUBTOTAL(3,$B$3:B2227)</f>
        <v>1390</v>
      </c>
      <c r="D2227" s="7"/>
    </row>
    <row r="2228" spans="1:4" ht="60" customHeight="1" x14ac:dyDescent="0.3">
      <c r="A2228" s="2">
        <f>SUBTOTAL(3,$B$3:B2228)</f>
        <v>1390</v>
      </c>
      <c r="D2228" s="7"/>
    </row>
    <row r="2229" spans="1:4" ht="60" customHeight="1" x14ac:dyDescent="0.3">
      <c r="A2229" s="2">
        <f>SUBTOTAL(3,$B$3:B2229)</f>
        <v>1390</v>
      </c>
      <c r="D2229" s="7"/>
    </row>
    <row r="2230" spans="1:4" ht="60" customHeight="1" x14ac:dyDescent="0.3">
      <c r="A2230" s="2">
        <f>SUBTOTAL(3,$B$3:B2230)</f>
        <v>1390</v>
      </c>
      <c r="D2230" s="7"/>
    </row>
    <row r="2231" spans="1:4" ht="60" customHeight="1" x14ac:dyDescent="0.3">
      <c r="A2231" s="2">
        <f>SUBTOTAL(3,$B$3:B2231)</f>
        <v>1390</v>
      </c>
      <c r="D2231" s="7"/>
    </row>
    <row r="2232" spans="1:4" ht="60" customHeight="1" x14ac:dyDescent="0.3">
      <c r="A2232" s="2">
        <f>SUBTOTAL(3,$B$3:B2232)</f>
        <v>1390</v>
      </c>
      <c r="D2232" s="7"/>
    </row>
    <row r="2233" spans="1:4" ht="60" customHeight="1" x14ac:dyDescent="0.3">
      <c r="A2233" s="2">
        <f>SUBTOTAL(3,$B$3:B2233)</f>
        <v>1390</v>
      </c>
      <c r="D2233" s="7"/>
    </row>
    <row r="2234" spans="1:4" ht="60" customHeight="1" x14ac:dyDescent="0.3">
      <c r="A2234" s="2">
        <f>SUBTOTAL(3,$B$3:B2234)</f>
        <v>1390</v>
      </c>
    </row>
    <row r="2235" spans="1:4" ht="60" customHeight="1" x14ac:dyDescent="0.3">
      <c r="A2235" s="2">
        <f>SUBTOTAL(3,$B$3:B2235)</f>
        <v>1390</v>
      </c>
      <c r="D2235" s="7"/>
    </row>
    <row r="2236" spans="1:4" ht="60" customHeight="1" x14ac:dyDescent="0.3">
      <c r="A2236" s="2">
        <f>SUBTOTAL(3,$B$3:B2236)</f>
        <v>1390</v>
      </c>
    </row>
    <row r="2237" spans="1:4" ht="60" customHeight="1" x14ac:dyDescent="0.3">
      <c r="A2237" s="2">
        <f>SUBTOTAL(3,$B$3:B2237)</f>
        <v>1390</v>
      </c>
    </row>
    <row r="2238" spans="1:4" ht="60" customHeight="1" x14ac:dyDescent="0.3">
      <c r="A2238" s="2">
        <f>SUBTOTAL(3,$B$3:B2238)</f>
        <v>1390</v>
      </c>
      <c r="D2238" s="7"/>
    </row>
    <row r="2239" spans="1:4" ht="60" customHeight="1" x14ac:dyDescent="0.3">
      <c r="A2239" s="2">
        <f>SUBTOTAL(3,$B$3:B2239)</f>
        <v>1390</v>
      </c>
      <c r="D2239" s="7"/>
    </row>
    <row r="2240" spans="1:4" ht="60" customHeight="1" x14ac:dyDescent="0.3">
      <c r="A2240" s="2">
        <f>SUBTOTAL(3,$B$3:B2240)</f>
        <v>1390</v>
      </c>
      <c r="D2240" s="7"/>
    </row>
    <row r="2241" spans="1:1" ht="60" customHeight="1" x14ac:dyDescent="0.3">
      <c r="A2241" s="2">
        <f>SUBTOTAL(3,$B$3:B2241)</f>
        <v>1390</v>
      </c>
    </row>
    <row r="2242" spans="1:1" ht="60" customHeight="1" x14ac:dyDescent="0.3">
      <c r="A2242" s="2">
        <f>SUBTOTAL(3,$B$3:B2242)</f>
        <v>1390</v>
      </c>
    </row>
    <row r="2243" spans="1:1" ht="60" customHeight="1" x14ac:dyDescent="0.3">
      <c r="A2243" s="2">
        <f>SUBTOTAL(3,$B$3:B2243)</f>
        <v>1390</v>
      </c>
    </row>
    <row r="2244" spans="1:1" ht="60" customHeight="1" x14ac:dyDescent="0.3">
      <c r="A2244" s="2">
        <f>SUBTOTAL(3,$B$3:B2244)</f>
        <v>1390</v>
      </c>
    </row>
    <row r="2245" spans="1:1" ht="60" customHeight="1" x14ac:dyDescent="0.3">
      <c r="A2245" s="2">
        <f>SUBTOTAL(3,$B$3:B2245)</f>
        <v>1390</v>
      </c>
    </row>
    <row r="2246" spans="1:1" ht="60" customHeight="1" x14ac:dyDescent="0.3">
      <c r="A2246" s="2">
        <f>SUBTOTAL(3,$B$3:B2246)</f>
        <v>1390</v>
      </c>
    </row>
    <row r="2247" spans="1:1" ht="60" customHeight="1" x14ac:dyDescent="0.3">
      <c r="A2247" s="2">
        <f>SUBTOTAL(3,$B$3:B2247)</f>
        <v>1390</v>
      </c>
    </row>
    <row r="2248" spans="1:1" ht="60" customHeight="1" x14ac:dyDescent="0.3">
      <c r="A2248" s="2">
        <f>SUBTOTAL(3,$B$3:B2248)</f>
        <v>1390</v>
      </c>
    </row>
    <row r="2249" spans="1:1" ht="60" customHeight="1" x14ac:dyDescent="0.3">
      <c r="A2249" s="2">
        <f>SUBTOTAL(3,$B$3:B2249)</f>
        <v>1390</v>
      </c>
    </row>
    <row r="2250" spans="1:1" ht="60" customHeight="1" x14ac:dyDescent="0.3">
      <c r="A2250" s="2">
        <f>SUBTOTAL(3,$B$3:B2250)</f>
        <v>1390</v>
      </c>
    </row>
    <row r="2251" spans="1:1" ht="60" customHeight="1" x14ac:dyDescent="0.3">
      <c r="A2251" s="2">
        <f>SUBTOTAL(3,$B$3:B2251)</f>
        <v>1390</v>
      </c>
    </row>
    <row r="2252" spans="1:1" ht="60" customHeight="1" x14ac:dyDescent="0.3">
      <c r="A2252" s="2">
        <f>SUBTOTAL(3,$B$3:B2252)</f>
        <v>1390</v>
      </c>
    </row>
    <row r="2253" spans="1:1" ht="60" customHeight="1" x14ac:dyDescent="0.3">
      <c r="A2253" s="2">
        <f>SUBTOTAL(3,$B$3:B2253)</f>
        <v>1390</v>
      </c>
    </row>
    <row r="2254" spans="1:1" ht="60" customHeight="1" x14ac:dyDescent="0.3">
      <c r="A2254" s="2">
        <f>SUBTOTAL(3,$B$3:B2254)</f>
        <v>1390</v>
      </c>
    </row>
    <row r="2255" spans="1:1" ht="60" customHeight="1" x14ac:dyDescent="0.3">
      <c r="A2255" s="2">
        <f>SUBTOTAL(3,$B$3:B2255)</f>
        <v>1390</v>
      </c>
    </row>
    <row r="2256" spans="1:1" ht="60" customHeight="1" x14ac:dyDescent="0.3">
      <c r="A2256" s="2">
        <f>SUBTOTAL(3,$B$3:B2256)</f>
        <v>1390</v>
      </c>
    </row>
    <row r="2257" spans="1:1" ht="60" customHeight="1" x14ac:dyDescent="0.3">
      <c r="A2257" s="2">
        <f>SUBTOTAL(3,$B$3:B2257)</f>
        <v>1390</v>
      </c>
    </row>
    <row r="2258" spans="1:1" ht="60" customHeight="1" x14ac:dyDescent="0.3">
      <c r="A2258" s="2">
        <f>SUBTOTAL(3,$B$3:B2258)</f>
        <v>1390</v>
      </c>
    </row>
    <row r="2259" spans="1:1" ht="60" customHeight="1" x14ac:dyDescent="0.3">
      <c r="A2259" s="2">
        <f>SUBTOTAL(3,$B$3:B2259)</f>
        <v>1390</v>
      </c>
    </row>
    <row r="2260" spans="1:1" ht="60" customHeight="1" x14ac:dyDescent="0.3">
      <c r="A2260" s="2">
        <f>SUBTOTAL(3,$B$3:B2260)</f>
        <v>1390</v>
      </c>
    </row>
    <row r="2261" spans="1:1" ht="60" customHeight="1" x14ac:dyDescent="0.3">
      <c r="A2261" s="2">
        <f>SUBTOTAL(3,$B$3:B2261)</f>
        <v>1390</v>
      </c>
    </row>
    <row r="2262" spans="1:1" ht="60" customHeight="1" x14ac:dyDescent="0.3">
      <c r="A2262" s="2">
        <f>SUBTOTAL(3,$B$3:B2262)</f>
        <v>1390</v>
      </c>
    </row>
    <row r="2263" spans="1:1" ht="60" customHeight="1" x14ac:dyDescent="0.3">
      <c r="A2263" s="2">
        <f>SUBTOTAL(3,$B$3:B2263)</f>
        <v>1390</v>
      </c>
    </row>
    <row r="2264" spans="1:1" ht="60" customHeight="1" x14ac:dyDescent="0.3">
      <c r="A2264" s="2">
        <f>SUBTOTAL(3,$B$3:B2264)</f>
        <v>1390</v>
      </c>
    </row>
    <row r="2265" spans="1:1" ht="60" customHeight="1" x14ac:dyDescent="0.3">
      <c r="A2265" s="2">
        <f>SUBTOTAL(3,$B$3:B2265)</f>
        <v>1390</v>
      </c>
    </row>
    <row r="2266" spans="1:1" ht="60" customHeight="1" x14ac:dyDescent="0.3">
      <c r="A2266" s="2">
        <f>SUBTOTAL(3,$B$3:B2266)</f>
        <v>1390</v>
      </c>
    </row>
    <row r="2267" spans="1:1" ht="60" customHeight="1" x14ac:dyDescent="0.3">
      <c r="A2267" s="2">
        <f>SUBTOTAL(3,$B$3:B2267)</f>
        <v>1390</v>
      </c>
    </row>
    <row r="2268" spans="1:1" ht="60" customHeight="1" x14ac:dyDescent="0.3">
      <c r="A2268" s="2">
        <f>SUBTOTAL(3,$B$3:B2268)</f>
        <v>1390</v>
      </c>
    </row>
    <row r="2269" spans="1:1" ht="60" customHeight="1" x14ac:dyDescent="0.3">
      <c r="A2269" s="2">
        <f>SUBTOTAL(3,$B$3:B2269)</f>
        <v>1390</v>
      </c>
    </row>
    <row r="2270" spans="1:1" ht="60" customHeight="1" x14ac:dyDescent="0.3">
      <c r="A2270" s="2">
        <f>SUBTOTAL(3,$B$3:B2270)</f>
        <v>1390</v>
      </c>
    </row>
    <row r="2271" spans="1:1" ht="60" customHeight="1" x14ac:dyDescent="0.3">
      <c r="A2271" s="2">
        <f>SUBTOTAL(3,$B$3:B2271)</f>
        <v>1390</v>
      </c>
    </row>
    <row r="2272" spans="1:1" ht="60" customHeight="1" x14ac:dyDescent="0.3">
      <c r="A2272" s="2">
        <f>SUBTOTAL(3,$B$3:B2272)</f>
        <v>1390</v>
      </c>
    </row>
    <row r="2273" spans="1:1" ht="60" customHeight="1" x14ac:dyDescent="0.3">
      <c r="A2273" s="2">
        <f>SUBTOTAL(3,$B$3:B2273)</f>
        <v>1390</v>
      </c>
    </row>
    <row r="2274" spans="1:1" ht="60" customHeight="1" x14ac:dyDescent="0.3">
      <c r="A2274" s="2">
        <f>SUBTOTAL(3,$B$3:B2274)</f>
        <v>1390</v>
      </c>
    </row>
    <row r="2275" spans="1:1" ht="60" customHeight="1" x14ac:dyDescent="0.3">
      <c r="A2275" s="2">
        <f>SUBTOTAL(3,$B$3:B2275)</f>
        <v>1390</v>
      </c>
    </row>
    <row r="2276" spans="1:1" ht="60" customHeight="1" x14ac:dyDescent="0.3">
      <c r="A2276" s="2">
        <f>SUBTOTAL(3,$B$3:B2276)</f>
        <v>1390</v>
      </c>
    </row>
    <row r="2277" spans="1:1" ht="60" customHeight="1" x14ac:dyDescent="0.3">
      <c r="A2277" s="2">
        <f>SUBTOTAL(3,$B$3:B2277)</f>
        <v>1390</v>
      </c>
    </row>
    <row r="2278" spans="1:1" ht="60" customHeight="1" x14ac:dyDescent="0.3">
      <c r="A2278" s="2">
        <f>SUBTOTAL(3,$B$3:B2278)</f>
        <v>1390</v>
      </c>
    </row>
    <row r="2279" spans="1:1" ht="60" customHeight="1" x14ac:dyDescent="0.3">
      <c r="A2279" s="2">
        <f>SUBTOTAL(3,$B$3:B2279)</f>
        <v>1390</v>
      </c>
    </row>
    <row r="2280" spans="1:1" ht="60" customHeight="1" x14ac:dyDescent="0.3">
      <c r="A2280" s="2">
        <f>SUBTOTAL(3,$B$3:B2280)</f>
        <v>1390</v>
      </c>
    </row>
    <row r="2281" spans="1:1" ht="60" customHeight="1" x14ac:dyDescent="0.3">
      <c r="A2281" s="2">
        <f>SUBTOTAL(3,$B$3:B2281)</f>
        <v>1390</v>
      </c>
    </row>
    <row r="2282" spans="1:1" ht="60" customHeight="1" x14ac:dyDescent="0.3">
      <c r="A2282" s="2">
        <f>SUBTOTAL(3,$B$3:B2282)</f>
        <v>1390</v>
      </c>
    </row>
    <row r="2283" spans="1:1" ht="60" customHeight="1" x14ac:dyDescent="0.3">
      <c r="A2283" s="2">
        <f>SUBTOTAL(3,$B$3:B2283)</f>
        <v>1390</v>
      </c>
    </row>
    <row r="2284" spans="1:1" ht="60" customHeight="1" x14ac:dyDescent="0.3">
      <c r="A2284" s="2">
        <f>SUBTOTAL(3,$B$3:B2284)</f>
        <v>1390</v>
      </c>
    </row>
    <row r="2285" spans="1:1" ht="60" customHeight="1" x14ac:dyDescent="0.3">
      <c r="A2285" s="2">
        <f>SUBTOTAL(3,$B$3:B2285)</f>
        <v>1390</v>
      </c>
    </row>
    <row r="2286" spans="1:1" ht="60" customHeight="1" x14ac:dyDescent="0.3">
      <c r="A2286" s="2">
        <f>SUBTOTAL(3,$B$3:B2286)</f>
        <v>1390</v>
      </c>
    </row>
    <row r="2287" spans="1:1" ht="60" customHeight="1" x14ac:dyDescent="0.3">
      <c r="A2287" s="2">
        <f>SUBTOTAL(3,$B$3:B2287)</f>
        <v>1390</v>
      </c>
    </row>
    <row r="2288" spans="1:1" ht="60" customHeight="1" x14ac:dyDescent="0.3">
      <c r="A2288" s="2">
        <f>SUBTOTAL(3,$B$3:B2288)</f>
        <v>1390</v>
      </c>
    </row>
    <row r="2289" spans="1:1" ht="60" customHeight="1" x14ac:dyDescent="0.3">
      <c r="A2289" s="2">
        <f>SUBTOTAL(3,$B$3:B2289)</f>
        <v>1390</v>
      </c>
    </row>
    <row r="2290" spans="1:1" ht="60" customHeight="1" x14ac:dyDescent="0.3">
      <c r="A2290" s="2">
        <f>SUBTOTAL(3,$B$3:B2290)</f>
        <v>1390</v>
      </c>
    </row>
    <row r="2291" spans="1:1" ht="60" customHeight="1" x14ac:dyDescent="0.3">
      <c r="A2291" s="2">
        <f>SUBTOTAL(3,$B$3:B2291)</f>
        <v>1390</v>
      </c>
    </row>
    <row r="2292" spans="1:1" ht="60" customHeight="1" x14ac:dyDescent="0.3">
      <c r="A2292" s="2">
        <f>SUBTOTAL(3,$B$3:B2292)</f>
        <v>1390</v>
      </c>
    </row>
    <row r="2293" spans="1:1" ht="60" customHeight="1" x14ac:dyDescent="0.3">
      <c r="A2293" s="2">
        <f>SUBTOTAL(3,$B$3:B2293)</f>
        <v>1390</v>
      </c>
    </row>
    <row r="2294" spans="1:1" ht="60" customHeight="1" x14ac:dyDescent="0.3">
      <c r="A2294" s="2">
        <f>SUBTOTAL(3,$B$3:B2294)</f>
        <v>1390</v>
      </c>
    </row>
    <row r="2295" spans="1:1" ht="60" customHeight="1" x14ac:dyDescent="0.3">
      <c r="A2295" s="2">
        <f>SUBTOTAL(3,$B$3:B2295)</f>
        <v>1390</v>
      </c>
    </row>
    <row r="2296" spans="1:1" ht="60" customHeight="1" x14ac:dyDescent="0.3">
      <c r="A2296" s="2">
        <f>SUBTOTAL(3,$B$3:B2296)</f>
        <v>1390</v>
      </c>
    </row>
    <row r="2297" spans="1:1" ht="60" customHeight="1" x14ac:dyDescent="0.3">
      <c r="A2297" s="2">
        <f>SUBTOTAL(3,$B$3:B2297)</f>
        <v>1390</v>
      </c>
    </row>
    <row r="2298" spans="1:1" ht="60" customHeight="1" x14ac:dyDescent="0.3">
      <c r="A2298" s="2">
        <f>SUBTOTAL(3,$B$3:B2298)</f>
        <v>1390</v>
      </c>
    </row>
    <row r="2299" spans="1:1" ht="60" customHeight="1" x14ac:dyDescent="0.3">
      <c r="A2299" s="2">
        <f>SUBTOTAL(3,$B$3:B2299)</f>
        <v>1390</v>
      </c>
    </row>
    <row r="2300" spans="1:1" ht="60" customHeight="1" x14ac:dyDescent="0.3">
      <c r="A2300" s="2">
        <f>SUBTOTAL(3,$B$3:B2300)</f>
        <v>1390</v>
      </c>
    </row>
    <row r="2301" spans="1:1" ht="60" customHeight="1" x14ac:dyDescent="0.3">
      <c r="A2301" s="2">
        <f>SUBTOTAL(3,$B$3:B2301)</f>
        <v>1390</v>
      </c>
    </row>
    <row r="2302" spans="1:1" ht="60" customHeight="1" x14ac:dyDescent="0.3">
      <c r="A2302" s="2">
        <f>SUBTOTAL(3,$B$3:B2302)</f>
        <v>1390</v>
      </c>
    </row>
    <row r="2303" spans="1:1" ht="60" customHeight="1" x14ac:dyDescent="0.3">
      <c r="A2303" s="2">
        <f>SUBTOTAL(3,$B$3:B2303)</f>
        <v>1390</v>
      </c>
    </row>
    <row r="2304" spans="1:1" ht="60" customHeight="1" x14ac:dyDescent="0.3">
      <c r="A2304" s="2">
        <f>SUBTOTAL(3,$B$3:B2304)</f>
        <v>1390</v>
      </c>
    </row>
    <row r="2305" spans="1:1" ht="60" customHeight="1" x14ac:dyDescent="0.3">
      <c r="A2305" s="2">
        <f>SUBTOTAL(3,$B$3:B2305)</f>
        <v>1390</v>
      </c>
    </row>
    <row r="2306" spans="1:1" ht="60" customHeight="1" x14ac:dyDescent="0.3">
      <c r="A2306" s="2">
        <f>SUBTOTAL(3,$B$3:B2306)</f>
        <v>1390</v>
      </c>
    </row>
    <row r="2307" spans="1:1" ht="60" customHeight="1" x14ac:dyDescent="0.3">
      <c r="A2307" s="2">
        <f>SUBTOTAL(3,$B$3:B2307)</f>
        <v>1390</v>
      </c>
    </row>
    <row r="2308" spans="1:1" ht="60" customHeight="1" x14ac:dyDescent="0.3">
      <c r="A2308" s="2">
        <f>SUBTOTAL(3,$B$3:B2308)</f>
        <v>1390</v>
      </c>
    </row>
    <row r="2309" spans="1:1" ht="60" customHeight="1" x14ac:dyDescent="0.3">
      <c r="A2309" s="2">
        <f>SUBTOTAL(3,$B$3:B2309)</f>
        <v>1390</v>
      </c>
    </row>
    <row r="2310" spans="1:1" ht="60" customHeight="1" x14ac:dyDescent="0.3">
      <c r="A2310" s="2">
        <f>SUBTOTAL(3,$B$3:B2310)</f>
        <v>1390</v>
      </c>
    </row>
    <row r="2311" spans="1:1" ht="60" customHeight="1" x14ac:dyDescent="0.3">
      <c r="A2311" s="2">
        <f>SUBTOTAL(3,$B$3:B2311)</f>
        <v>1390</v>
      </c>
    </row>
    <row r="2312" spans="1:1" ht="60" customHeight="1" x14ac:dyDescent="0.3">
      <c r="A2312" s="2">
        <f>SUBTOTAL(3,$B$3:B2312)</f>
        <v>1390</v>
      </c>
    </row>
    <row r="2313" spans="1:1" ht="60" customHeight="1" x14ac:dyDescent="0.3">
      <c r="A2313" s="2">
        <f>SUBTOTAL(3,$B$3:B2313)</f>
        <v>1390</v>
      </c>
    </row>
    <row r="2314" spans="1:1" ht="60" customHeight="1" x14ac:dyDescent="0.3">
      <c r="A2314" s="2">
        <f>SUBTOTAL(3,$B$3:B2314)</f>
        <v>1390</v>
      </c>
    </row>
    <row r="2315" spans="1:1" ht="60" customHeight="1" x14ac:dyDescent="0.3">
      <c r="A2315" s="2">
        <f>SUBTOTAL(3,$B$3:B2315)</f>
        <v>1390</v>
      </c>
    </row>
    <row r="2316" spans="1:1" ht="60" customHeight="1" x14ac:dyDescent="0.3">
      <c r="A2316" s="2">
        <f>SUBTOTAL(3,$B$3:B2316)</f>
        <v>1390</v>
      </c>
    </row>
    <row r="2317" spans="1:1" ht="60" customHeight="1" x14ac:dyDescent="0.3">
      <c r="A2317" s="2">
        <f>SUBTOTAL(3,$B$3:B2317)</f>
        <v>1390</v>
      </c>
    </row>
    <row r="2318" spans="1:1" ht="60" customHeight="1" x14ac:dyDescent="0.3">
      <c r="A2318" s="2">
        <f>SUBTOTAL(3,$B$3:B2318)</f>
        <v>1390</v>
      </c>
    </row>
    <row r="2319" spans="1:1" ht="60" customHeight="1" x14ac:dyDescent="0.3">
      <c r="A2319" s="2">
        <f>SUBTOTAL(3,$B$3:B2319)</f>
        <v>1390</v>
      </c>
    </row>
    <row r="2320" spans="1:1" ht="60" customHeight="1" x14ac:dyDescent="0.3">
      <c r="A2320" s="2">
        <f>SUBTOTAL(3,$B$3:B2320)</f>
        <v>1390</v>
      </c>
    </row>
    <row r="2321" spans="1:1" ht="60" customHeight="1" x14ac:dyDescent="0.3">
      <c r="A2321" s="2">
        <f>SUBTOTAL(3,$B$3:B2321)</f>
        <v>1390</v>
      </c>
    </row>
    <row r="2322" spans="1:1" ht="60" customHeight="1" x14ac:dyDescent="0.3">
      <c r="A2322" s="2">
        <f>SUBTOTAL(3,$B$3:B2322)</f>
        <v>1390</v>
      </c>
    </row>
    <row r="2323" spans="1:1" ht="60" customHeight="1" x14ac:dyDescent="0.3">
      <c r="A2323" s="2">
        <f>SUBTOTAL(3,$B$3:B2323)</f>
        <v>1390</v>
      </c>
    </row>
    <row r="2324" spans="1:1" ht="60" customHeight="1" x14ac:dyDescent="0.3">
      <c r="A2324" s="2">
        <f>SUBTOTAL(3,$B$3:B2324)</f>
        <v>1390</v>
      </c>
    </row>
    <row r="2325" spans="1:1" ht="60" customHeight="1" x14ac:dyDescent="0.3">
      <c r="A2325" s="2">
        <f>SUBTOTAL(3,$B$3:B2325)</f>
        <v>1390</v>
      </c>
    </row>
    <row r="2326" spans="1:1" ht="60" customHeight="1" x14ac:dyDescent="0.3">
      <c r="A2326" s="2">
        <f>SUBTOTAL(3,$B$3:B2326)</f>
        <v>1390</v>
      </c>
    </row>
    <row r="2327" spans="1:1" ht="60" customHeight="1" x14ac:dyDescent="0.3">
      <c r="A2327" s="2">
        <f>SUBTOTAL(3,$B$3:B2327)</f>
        <v>1390</v>
      </c>
    </row>
    <row r="2328" spans="1:1" ht="60" customHeight="1" x14ac:dyDescent="0.3">
      <c r="A2328" s="2">
        <f>SUBTOTAL(3,$B$3:B2328)</f>
        <v>1390</v>
      </c>
    </row>
    <row r="2329" spans="1:1" ht="60" customHeight="1" x14ac:dyDescent="0.3">
      <c r="A2329" s="2">
        <f>SUBTOTAL(3,$B$3:B2329)</f>
        <v>1390</v>
      </c>
    </row>
    <row r="2330" spans="1:1" ht="60" customHeight="1" x14ac:dyDescent="0.3">
      <c r="A2330" s="2">
        <f>SUBTOTAL(3,$B$3:B2330)</f>
        <v>1390</v>
      </c>
    </row>
    <row r="2331" spans="1:1" ht="60" customHeight="1" x14ac:dyDescent="0.3">
      <c r="A2331" s="2">
        <f>SUBTOTAL(3,$B$3:B2331)</f>
        <v>1390</v>
      </c>
    </row>
    <row r="2332" spans="1:1" ht="60" customHeight="1" x14ac:dyDescent="0.3">
      <c r="A2332" s="2">
        <f>SUBTOTAL(3,$B$3:B2332)</f>
        <v>1390</v>
      </c>
    </row>
    <row r="2333" spans="1:1" ht="60" customHeight="1" x14ac:dyDescent="0.3">
      <c r="A2333" s="2">
        <f>SUBTOTAL(3,$B$3:B2333)</f>
        <v>1390</v>
      </c>
    </row>
    <row r="2334" spans="1:1" ht="60" customHeight="1" x14ac:dyDescent="0.3">
      <c r="A2334" s="2">
        <f>SUBTOTAL(3,$B$3:B2334)</f>
        <v>1390</v>
      </c>
    </row>
    <row r="2335" spans="1:1" ht="60" customHeight="1" x14ac:dyDescent="0.3">
      <c r="A2335" s="2">
        <f>SUBTOTAL(3,$B$3:B2335)</f>
        <v>1390</v>
      </c>
    </row>
    <row r="2336" spans="1:1" ht="60" customHeight="1" x14ac:dyDescent="0.3">
      <c r="A2336" s="2">
        <f>SUBTOTAL(3,$B$3:B2336)</f>
        <v>1390</v>
      </c>
    </row>
    <row r="2337" spans="1:4" ht="60" customHeight="1" x14ac:dyDescent="0.3">
      <c r="A2337" s="2">
        <f>SUBTOTAL(3,$B$3:B2337)</f>
        <v>1390</v>
      </c>
      <c r="C2337" s="29"/>
      <c r="D2337" s="29"/>
    </row>
    <row r="2338" spans="1:4" ht="60" customHeight="1" x14ac:dyDescent="0.3">
      <c r="A2338" s="2">
        <f>SUBTOTAL(3,$B$3:B2338)</f>
        <v>1390</v>
      </c>
    </row>
    <row r="2339" spans="1:4" ht="60" customHeight="1" x14ac:dyDescent="0.3">
      <c r="A2339" s="2">
        <f>SUBTOTAL(3,$B$3:B2339)</f>
        <v>1390</v>
      </c>
    </row>
    <row r="2340" spans="1:4" ht="60" customHeight="1" x14ac:dyDescent="0.3">
      <c r="A2340" s="2">
        <f>SUBTOTAL(3,$B$3:B2340)</f>
        <v>1390</v>
      </c>
    </row>
    <row r="2341" spans="1:4" ht="60" customHeight="1" x14ac:dyDescent="0.3">
      <c r="A2341" s="2">
        <f>SUBTOTAL(3,$B$3:B2341)</f>
        <v>1390</v>
      </c>
    </row>
    <row r="2342" spans="1:4" ht="60" customHeight="1" x14ac:dyDescent="0.3">
      <c r="A2342" s="2">
        <f>SUBTOTAL(3,$B$3:B2342)</f>
        <v>1390</v>
      </c>
    </row>
    <row r="2343" spans="1:4" ht="60" customHeight="1" x14ac:dyDescent="0.3">
      <c r="A2343" s="2">
        <f>SUBTOTAL(3,$B$3:B2343)</f>
        <v>1390</v>
      </c>
    </row>
    <row r="2344" spans="1:4" ht="60" customHeight="1" x14ac:dyDescent="0.3">
      <c r="A2344" s="2">
        <f>SUBTOTAL(3,$B$3:B2344)</f>
        <v>1390</v>
      </c>
    </row>
    <row r="2345" spans="1:4" ht="60" customHeight="1" x14ac:dyDescent="0.3">
      <c r="A2345" s="2">
        <f>SUBTOTAL(3,$B$3:B2345)</f>
        <v>1390</v>
      </c>
    </row>
    <row r="2346" spans="1:4" ht="60" customHeight="1" x14ac:dyDescent="0.3">
      <c r="A2346" s="2">
        <f>SUBTOTAL(3,$B$3:B2346)</f>
        <v>1390</v>
      </c>
    </row>
    <row r="2347" spans="1:4" ht="60" customHeight="1" x14ac:dyDescent="0.3">
      <c r="A2347" s="2">
        <f>SUBTOTAL(3,$B$3:B2347)</f>
        <v>1390</v>
      </c>
    </row>
    <row r="2348" spans="1:4" ht="60" customHeight="1" x14ac:dyDescent="0.3">
      <c r="A2348" s="2">
        <f>SUBTOTAL(3,$B$3:B2348)</f>
        <v>1390</v>
      </c>
    </row>
    <row r="2349" spans="1:4" ht="60" customHeight="1" x14ac:dyDescent="0.3">
      <c r="A2349" s="2">
        <f>SUBTOTAL(3,$B$3:B2349)</f>
        <v>1390</v>
      </c>
    </row>
    <row r="2350" spans="1:4" ht="60" customHeight="1" x14ac:dyDescent="0.3">
      <c r="A2350" s="2">
        <f>SUBTOTAL(3,$B$3:B2350)</f>
        <v>1390</v>
      </c>
    </row>
    <row r="2351" spans="1:4" ht="60" customHeight="1" x14ac:dyDescent="0.3">
      <c r="A2351" s="2">
        <f>SUBTOTAL(3,$B$3:B2351)</f>
        <v>1390</v>
      </c>
    </row>
    <row r="2352" spans="1:4" ht="60" customHeight="1" x14ac:dyDescent="0.3">
      <c r="A2352" s="2">
        <f>SUBTOTAL(3,$B$3:B2352)</f>
        <v>1390</v>
      </c>
    </row>
    <row r="2353" spans="1:1" ht="60" customHeight="1" x14ac:dyDescent="0.3">
      <c r="A2353" s="2">
        <f>SUBTOTAL(3,$B$3:B2353)</f>
        <v>1390</v>
      </c>
    </row>
    <row r="2354" spans="1:1" ht="60" customHeight="1" x14ac:dyDescent="0.3">
      <c r="A2354" s="2">
        <f>SUBTOTAL(3,$B$3:B2354)</f>
        <v>1390</v>
      </c>
    </row>
    <row r="2355" spans="1:1" ht="60" customHeight="1" x14ac:dyDescent="0.3">
      <c r="A2355" s="2">
        <f>SUBTOTAL(3,$B$3:B2355)</f>
        <v>1390</v>
      </c>
    </row>
    <row r="2356" spans="1:1" ht="60" customHeight="1" x14ac:dyDescent="0.3">
      <c r="A2356" s="2">
        <f>SUBTOTAL(3,$B$3:B2356)</f>
        <v>1390</v>
      </c>
    </row>
    <row r="2357" spans="1:1" ht="60" customHeight="1" x14ac:dyDescent="0.3">
      <c r="A2357" s="2">
        <f>SUBTOTAL(3,$B$3:B2357)</f>
        <v>1390</v>
      </c>
    </row>
    <row r="2358" spans="1:1" ht="60" customHeight="1" x14ac:dyDescent="0.3">
      <c r="A2358" s="2">
        <f>SUBTOTAL(3,$B$3:B2358)</f>
        <v>1390</v>
      </c>
    </row>
    <row r="2359" spans="1:1" ht="60" customHeight="1" x14ac:dyDescent="0.3">
      <c r="A2359" s="2">
        <f>SUBTOTAL(3,$B$3:B2359)</f>
        <v>1390</v>
      </c>
    </row>
    <row r="2360" spans="1:1" ht="60" customHeight="1" x14ac:dyDescent="0.3">
      <c r="A2360" s="2">
        <f>SUBTOTAL(3,$B$3:B2360)</f>
        <v>1390</v>
      </c>
    </row>
    <row r="2361" spans="1:1" ht="60" customHeight="1" x14ac:dyDescent="0.3">
      <c r="A2361" s="2">
        <f>SUBTOTAL(3,$B$3:B2361)</f>
        <v>1390</v>
      </c>
    </row>
    <row r="2362" spans="1:1" ht="60" customHeight="1" x14ac:dyDescent="0.3">
      <c r="A2362" s="2">
        <f>SUBTOTAL(3,$B$3:B2362)</f>
        <v>1390</v>
      </c>
    </row>
    <row r="2363" spans="1:1" ht="60" customHeight="1" x14ac:dyDescent="0.3">
      <c r="A2363" s="2">
        <f>SUBTOTAL(3,$B$3:B2363)</f>
        <v>1390</v>
      </c>
    </row>
    <row r="2364" spans="1:1" ht="60" customHeight="1" x14ac:dyDescent="0.3">
      <c r="A2364" s="2">
        <f>SUBTOTAL(3,$B$3:B2364)</f>
        <v>1390</v>
      </c>
    </row>
    <row r="2365" spans="1:1" ht="60" customHeight="1" x14ac:dyDescent="0.3">
      <c r="A2365" s="2">
        <f>SUBTOTAL(3,$B$3:B2365)</f>
        <v>1390</v>
      </c>
    </row>
    <row r="2366" spans="1:1" ht="60" customHeight="1" x14ac:dyDescent="0.3">
      <c r="A2366" s="2">
        <f>SUBTOTAL(3,$B$3:B2366)</f>
        <v>1390</v>
      </c>
    </row>
    <row r="2367" spans="1:1" ht="60" customHeight="1" x14ac:dyDescent="0.3">
      <c r="A2367" s="2">
        <f>SUBTOTAL(3,$B$3:B2367)</f>
        <v>1390</v>
      </c>
    </row>
    <row r="2368" spans="1:1" ht="60" customHeight="1" x14ac:dyDescent="0.3">
      <c r="A2368" s="2">
        <f>SUBTOTAL(3,$B$3:B2368)</f>
        <v>1390</v>
      </c>
    </row>
    <row r="2369" spans="1:1" ht="60" customHeight="1" x14ac:dyDescent="0.3">
      <c r="A2369" s="2">
        <f>SUBTOTAL(3,$B$3:B2369)</f>
        <v>1390</v>
      </c>
    </row>
    <row r="2370" spans="1:1" ht="60" customHeight="1" x14ac:dyDescent="0.3">
      <c r="A2370" s="2">
        <f>SUBTOTAL(3,$B$3:B2370)</f>
        <v>1390</v>
      </c>
    </row>
    <row r="2371" spans="1:1" ht="60" customHeight="1" x14ac:dyDescent="0.3">
      <c r="A2371" s="2">
        <f>SUBTOTAL(3,$B$3:B2371)</f>
        <v>1390</v>
      </c>
    </row>
    <row r="2372" spans="1:1" ht="60" customHeight="1" x14ac:dyDescent="0.3">
      <c r="A2372" s="2">
        <f>SUBTOTAL(3,$B$3:B2372)</f>
        <v>1390</v>
      </c>
    </row>
    <row r="2373" spans="1:1" ht="60" customHeight="1" x14ac:dyDescent="0.3">
      <c r="A2373" s="2">
        <f>SUBTOTAL(3,$B$3:B2373)</f>
        <v>1390</v>
      </c>
    </row>
    <row r="2374" spans="1:1" ht="60" customHeight="1" x14ac:dyDescent="0.3">
      <c r="A2374" s="2">
        <f>SUBTOTAL(3,$B$3:B2374)</f>
        <v>1390</v>
      </c>
    </row>
    <row r="2375" spans="1:1" ht="60" customHeight="1" x14ac:dyDescent="0.3">
      <c r="A2375" s="2">
        <f>SUBTOTAL(3,$B$3:B2375)</f>
        <v>1390</v>
      </c>
    </row>
    <row r="2376" spans="1:1" ht="60" customHeight="1" x14ac:dyDescent="0.3">
      <c r="A2376" s="2">
        <f>SUBTOTAL(3,$B$3:B2376)</f>
        <v>1390</v>
      </c>
    </row>
    <row r="2377" spans="1:1" ht="60" customHeight="1" x14ac:dyDescent="0.3">
      <c r="A2377" s="2">
        <f>SUBTOTAL(3,$B$3:B2377)</f>
        <v>1390</v>
      </c>
    </row>
    <row r="2378" spans="1:1" ht="60" customHeight="1" x14ac:dyDescent="0.3">
      <c r="A2378" s="2">
        <f>SUBTOTAL(3,$B$3:B2378)</f>
        <v>1390</v>
      </c>
    </row>
    <row r="2379" spans="1:1" ht="60" customHeight="1" x14ac:dyDescent="0.3">
      <c r="A2379" s="2">
        <f>SUBTOTAL(3,$B$3:B2379)</f>
        <v>1390</v>
      </c>
    </row>
    <row r="2380" spans="1:1" ht="60" customHeight="1" x14ac:dyDescent="0.3">
      <c r="A2380" s="2">
        <f>SUBTOTAL(3,$B$3:B2380)</f>
        <v>1390</v>
      </c>
    </row>
    <row r="2381" spans="1:1" ht="60" customHeight="1" x14ac:dyDescent="0.3">
      <c r="A2381" s="2">
        <f>SUBTOTAL(3,$B$3:B2381)</f>
        <v>1390</v>
      </c>
    </row>
    <row r="2382" spans="1:1" ht="60" customHeight="1" x14ac:dyDescent="0.3">
      <c r="A2382" s="2">
        <f>SUBTOTAL(3,$B$3:B2382)</f>
        <v>1390</v>
      </c>
    </row>
    <row r="2383" spans="1:1" ht="60" customHeight="1" x14ac:dyDescent="0.3">
      <c r="A2383" s="2">
        <f>SUBTOTAL(3,$B$3:B2383)</f>
        <v>1390</v>
      </c>
    </row>
    <row r="2384" spans="1:1" ht="60" customHeight="1" x14ac:dyDescent="0.3">
      <c r="A2384" s="2">
        <f>SUBTOTAL(3,$B$3:B2384)</f>
        <v>1390</v>
      </c>
    </row>
    <row r="2385" spans="1:1" ht="60" customHeight="1" x14ac:dyDescent="0.3">
      <c r="A2385" s="2">
        <f>SUBTOTAL(3,$B$3:B2385)</f>
        <v>1390</v>
      </c>
    </row>
    <row r="2386" spans="1:1" ht="60" customHeight="1" x14ac:dyDescent="0.3">
      <c r="A2386" s="2">
        <f>SUBTOTAL(3,$B$3:B2386)</f>
        <v>1390</v>
      </c>
    </row>
    <row r="2387" spans="1:1" ht="60" customHeight="1" x14ac:dyDescent="0.3">
      <c r="A2387" s="2">
        <f>SUBTOTAL(3,$B$3:B2387)</f>
        <v>1390</v>
      </c>
    </row>
    <row r="2388" spans="1:1" ht="60" customHeight="1" x14ac:dyDescent="0.3">
      <c r="A2388" s="2">
        <f>SUBTOTAL(3,$B$3:B2388)</f>
        <v>1390</v>
      </c>
    </row>
    <row r="2389" spans="1:1" ht="60" customHeight="1" x14ac:dyDescent="0.3">
      <c r="A2389" s="2">
        <f>SUBTOTAL(3,$B$3:B2389)</f>
        <v>1390</v>
      </c>
    </row>
    <row r="2390" spans="1:1" ht="60" customHeight="1" x14ac:dyDescent="0.3">
      <c r="A2390" s="2">
        <f>SUBTOTAL(3,$B$3:B2390)</f>
        <v>1390</v>
      </c>
    </row>
    <row r="2391" spans="1:1" ht="60" customHeight="1" x14ac:dyDescent="0.3">
      <c r="A2391" s="2">
        <f>SUBTOTAL(3,$B$3:B2391)</f>
        <v>1390</v>
      </c>
    </row>
    <row r="2392" spans="1:1" ht="60" customHeight="1" x14ac:dyDescent="0.3">
      <c r="A2392" s="2">
        <f>SUBTOTAL(3,$B$3:B2392)</f>
        <v>1390</v>
      </c>
    </row>
    <row r="2393" spans="1:1" ht="60" customHeight="1" x14ac:dyDescent="0.3">
      <c r="A2393" s="2">
        <f>SUBTOTAL(3,$B$3:B2393)</f>
        <v>1390</v>
      </c>
    </row>
    <row r="2394" spans="1:1" ht="60" customHeight="1" x14ac:dyDescent="0.3">
      <c r="A2394" s="2">
        <f>SUBTOTAL(3,$B$3:B2394)</f>
        <v>1390</v>
      </c>
    </row>
    <row r="2395" spans="1:1" ht="60" customHeight="1" x14ac:dyDescent="0.3">
      <c r="A2395" s="2">
        <f>SUBTOTAL(3,$B$3:B2395)</f>
        <v>1390</v>
      </c>
    </row>
    <row r="2396" spans="1:1" ht="60" customHeight="1" x14ac:dyDescent="0.3">
      <c r="A2396" s="2">
        <f>SUBTOTAL(3,$B$3:B2396)</f>
        <v>1390</v>
      </c>
    </row>
    <row r="2397" spans="1:1" ht="60" customHeight="1" x14ac:dyDescent="0.3">
      <c r="A2397" s="2">
        <f>SUBTOTAL(3,$B$3:B2397)</f>
        <v>1390</v>
      </c>
    </row>
    <row r="2398" spans="1:1" ht="60" customHeight="1" x14ac:dyDescent="0.3">
      <c r="A2398" s="2">
        <f>SUBTOTAL(3,$B$3:B2398)</f>
        <v>1390</v>
      </c>
    </row>
    <row r="2399" spans="1:1" ht="60" customHeight="1" x14ac:dyDescent="0.3">
      <c r="A2399" s="2">
        <f>SUBTOTAL(3,$B$3:B2399)</f>
        <v>1390</v>
      </c>
    </row>
    <row r="2400" spans="1:1" ht="60" customHeight="1" x14ac:dyDescent="0.3">
      <c r="A2400" s="2">
        <f>SUBTOTAL(3,$B$3:B2400)</f>
        <v>1390</v>
      </c>
    </row>
    <row r="2401" spans="1:1" ht="60" customHeight="1" x14ac:dyDescent="0.3">
      <c r="A2401" s="2">
        <f>SUBTOTAL(3,$B$3:B2401)</f>
        <v>1390</v>
      </c>
    </row>
    <row r="2402" spans="1:1" ht="60" customHeight="1" x14ac:dyDescent="0.3">
      <c r="A2402" s="2">
        <f>SUBTOTAL(3,$B$3:B2402)</f>
        <v>1390</v>
      </c>
    </row>
    <row r="2403" spans="1:1" ht="60" customHeight="1" x14ac:dyDescent="0.3">
      <c r="A2403" s="2">
        <f>SUBTOTAL(3,$B$3:B2403)</f>
        <v>1390</v>
      </c>
    </row>
    <row r="2404" spans="1:1" ht="60" customHeight="1" x14ac:dyDescent="0.3">
      <c r="A2404" s="2">
        <f>SUBTOTAL(3,$B$3:B2404)</f>
        <v>1390</v>
      </c>
    </row>
    <row r="2405" spans="1:1" ht="60" customHeight="1" x14ac:dyDescent="0.3">
      <c r="A2405" s="2">
        <f>SUBTOTAL(3,$B$3:B2405)</f>
        <v>1390</v>
      </c>
    </row>
    <row r="2406" spans="1:1" ht="60" customHeight="1" x14ac:dyDescent="0.3">
      <c r="A2406" s="2">
        <f>SUBTOTAL(3,$B$3:B2406)</f>
        <v>1390</v>
      </c>
    </row>
    <row r="2407" spans="1:1" ht="60" customHeight="1" x14ac:dyDescent="0.3">
      <c r="A2407" s="2">
        <f>SUBTOTAL(3,$B$3:B2407)</f>
        <v>1390</v>
      </c>
    </row>
    <row r="2408" spans="1:1" ht="60" customHeight="1" x14ac:dyDescent="0.3">
      <c r="A2408" s="2">
        <f>SUBTOTAL(3,$B$3:B2408)</f>
        <v>1390</v>
      </c>
    </row>
    <row r="2409" spans="1:1" ht="60" customHeight="1" x14ac:dyDescent="0.3">
      <c r="A2409" s="2">
        <f>SUBTOTAL(3,$B$3:B2409)</f>
        <v>1390</v>
      </c>
    </row>
    <row r="2410" spans="1:1" ht="60" customHeight="1" x14ac:dyDescent="0.3">
      <c r="A2410" s="2">
        <f>SUBTOTAL(3,$B$3:B2410)</f>
        <v>1390</v>
      </c>
    </row>
    <row r="2411" spans="1:1" ht="60" customHeight="1" x14ac:dyDescent="0.3">
      <c r="A2411" s="2">
        <f>SUBTOTAL(3,$B$3:B2411)</f>
        <v>1390</v>
      </c>
    </row>
    <row r="2412" spans="1:1" ht="60" customHeight="1" x14ac:dyDescent="0.3">
      <c r="A2412" s="2">
        <f>SUBTOTAL(3,$B$3:B2412)</f>
        <v>1390</v>
      </c>
    </row>
    <row r="2413" spans="1:1" ht="60" customHeight="1" x14ac:dyDescent="0.3">
      <c r="A2413" s="2">
        <f>SUBTOTAL(3,$B$3:B2413)</f>
        <v>1390</v>
      </c>
    </row>
    <row r="2414" spans="1:1" ht="60" customHeight="1" x14ac:dyDescent="0.3">
      <c r="A2414" s="2">
        <f>SUBTOTAL(3,$B$3:B2414)</f>
        <v>1390</v>
      </c>
    </row>
    <row r="2415" spans="1:1" ht="60" customHeight="1" x14ac:dyDescent="0.3">
      <c r="A2415" s="2">
        <f>SUBTOTAL(3,$B$3:B2415)</f>
        <v>1390</v>
      </c>
    </row>
    <row r="2416" spans="1:1" ht="60" customHeight="1" x14ac:dyDescent="0.3">
      <c r="A2416" s="2">
        <f>SUBTOTAL(3,$B$3:B2416)</f>
        <v>1390</v>
      </c>
    </row>
    <row r="2417" spans="1:1" ht="60" customHeight="1" x14ac:dyDescent="0.3">
      <c r="A2417" s="2">
        <f>SUBTOTAL(3,$B$3:B2417)</f>
        <v>1390</v>
      </c>
    </row>
    <row r="2418" spans="1:1" ht="60" customHeight="1" x14ac:dyDescent="0.3">
      <c r="A2418" s="2">
        <f>SUBTOTAL(3,$B$3:B2418)</f>
        <v>1390</v>
      </c>
    </row>
    <row r="2419" spans="1:1" ht="60" customHeight="1" x14ac:dyDescent="0.3">
      <c r="A2419" s="2">
        <f>SUBTOTAL(3,$B$3:B2419)</f>
        <v>1390</v>
      </c>
    </row>
    <row r="2420" spans="1:1" ht="60" customHeight="1" x14ac:dyDescent="0.3">
      <c r="A2420" s="2">
        <f>SUBTOTAL(3,$B$3:B2420)</f>
        <v>1390</v>
      </c>
    </row>
    <row r="2421" spans="1:1" ht="60" customHeight="1" x14ac:dyDescent="0.3">
      <c r="A2421" s="2">
        <f>SUBTOTAL(3,$B$3:B2421)</f>
        <v>1390</v>
      </c>
    </row>
    <row r="2422" spans="1:1" ht="60" customHeight="1" x14ac:dyDescent="0.3">
      <c r="A2422" s="2">
        <f>SUBTOTAL(3,$B$3:B2422)</f>
        <v>1390</v>
      </c>
    </row>
    <row r="2423" spans="1:1" ht="60" customHeight="1" x14ac:dyDescent="0.3">
      <c r="A2423" s="2">
        <f>SUBTOTAL(3,$B$3:B2423)</f>
        <v>1390</v>
      </c>
    </row>
    <row r="2424" spans="1:1" ht="60" customHeight="1" x14ac:dyDescent="0.3">
      <c r="A2424" s="2">
        <f>SUBTOTAL(3,$B$3:B2424)</f>
        <v>1390</v>
      </c>
    </row>
    <row r="2425" spans="1:1" ht="60" customHeight="1" x14ac:dyDescent="0.3">
      <c r="A2425" s="2">
        <f>SUBTOTAL(3,$B$3:B2425)</f>
        <v>1390</v>
      </c>
    </row>
    <row r="2426" spans="1:1" ht="60" customHeight="1" x14ac:dyDescent="0.3">
      <c r="A2426" s="2">
        <f>SUBTOTAL(3,$B$3:B2426)</f>
        <v>1390</v>
      </c>
    </row>
    <row r="2427" spans="1:1" ht="60" customHeight="1" x14ac:dyDescent="0.3">
      <c r="A2427" s="2">
        <f>SUBTOTAL(3,$B$3:B2427)</f>
        <v>1390</v>
      </c>
    </row>
    <row r="2428" spans="1:1" ht="60" customHeight="1" x14ac:dyDescent="0.3">
      <c r="A2428" s="2">
        <f>SUBTOTAL(3,$B$3:B2428)</f>
        <v>1390</v>
      </c>
    </row>
    <row r="2429" spans="1:1" ht="60" customHeight="1" x14ac:dyDescent="0.3">
      <c r="A2429" s="2">
        <f>SUBTOTAL(3,$B$3:B2429)</f>
        <v>1390</v>
      </c>
    </row>
    <row r="2430" spans="1:1" ht="60" customHeight="1" x14ac:dyDescent="0.3">
      <c r="A2430" s="2">
        <f>SUBTOTAL(3,$B$3:B2430)</f>
        <v>1390</v>
      </c>
    </row>
    <row r="2431" spans="1:1" ht="60" customHeight="1" x14ac:dyDescent="0.3">
      <c r="A2431" s="2">
        <f>SUBTOTAL(3,$B$3:B2431)</f>
        <v>1390</v>
      </c>
    </row>
    <row r="2432" spans="1:1" ht="60" customHeight="1" x14ac:dyDescent="0.3">
      <c r="A2432" s="2">
        <f>SUBTOTAL(3,$B$3:B2432)</f>
        <v>1390</v>
      </c>
    </row>
    <row r="2433" spans="1:1" ht="60" customHeight="1" x14ac:dyDescent="0.3">
      <c r="A2433" s="2">
        <f>SUBTOTAL(3,$B$3:B2433)</f>
        <v>1390</v>
      </c>
    </row>
    <row r="2434" spans="1:1" ht="60" customHeight="1" x14ac:dyDescent="0.3">
      <c r="A2434" s="2">
        <f>SUBTOTAL(3,$B$3:B2434)</f>
        <v>1390</v>
      </c>
    </row>
    <row r="2435" spans="1:1" ht="60" customHeight="1" x14ac:dyDescent="0.3">
      <c r="A2435" s="2">
        <f>SUBTOTAL(3,$B$3:B2435)</f>
        <v>1390</v>
      </c>
    </row>
    <row r="2436" spans="1:1" ht="60" customHeight="1" x14ac:dyDescent="0.3">
      <c r="A2436" s="2">
        <f>SUBTOTAL(3,$B$3:B2436)</f>
        <v>1390</v>
      </c>
    </row>
    <row r="2437" spans="1:1" ht="60" customHeight="1" x14ac:dyDescent="0.3">
      <c r="A2437" s="2">
        <f>SUBTOTAL(3,$B$3:B2437)</f>
        <v>1390</v>
      </c>
    </row>
    <row r="2438" spans="1:1" ht="60" customHeight="1" x14ac:dyDescent="0.3">
      <c r="A2438" s="2">
        <f>SUBTOTAL(3,$B$3:B2438)</f>
        <v>1390</v>
      </c>
    </row>
    <row r="2439" spans="1:1" ht="60" customHeight="1" x14ac:dyDescent="0.3">
      <c r="A2439" s="2">
        <f>SUBTOTAL(3,$B$3:B2439)</f>
        <v>1390</v>
      </c>
    </row>
    <row r="2440" spans="1:1" ht="60" customHeight="1" x14ac:dyDescent="0.3">
      <c r="A2440" s="2">
        <f>SUBTOTAL(3,$B$3:B2440)</f>
        <v>1390</v>
      </c>
    </row>
    <row r="2441" spans="1:1" ht="60" customHeight="1" x14ac:dyDescent="0.3">
      <c r="A2441" s="2">
        <f>SUBTOTAL(3,$B$3:B2441)</f>
        <v>1390</v>
      </c>
    </row>
    <row r="2442" spans="1:1" ht="60" customHeight="1" x14ac:dyDescent="0.3">
      <c r="A2442" s="2">
        <f>SUBTOTAL(3,$B$3:B2442)</f>
        <v>1390</v>
      </c>
    </row>
    <row r="2443" spans="1:1" ht="60" customHeight="1" x14ac:dyDescent="0.3">
      <c r="A2443" s="2">
        <f>SUBTOTAL(3,$B$3:B2443)</f>
        <v>1390</v>
      </c>
    </row>
    <row r="2444" spans="1:1" ht="60" customHeight="1" x14ac:dyDescent="0.3">
      <c r="A2444" s="2">
        <f>SUBTOTAL(3,$B$3:B2444)</f>
        <v>1390</v>
      </c>
    </row>
    <row r="2445" spans="1:1" ht="60" customHeight="1" x14ac:dyDescent="0.3">
      <c r="A2445" s="2">
        <f>SUBTOTAL(3,$B$3:B2445)</f>
        <v>1390</v>
      </c>
    </row>
    <row r="2446" spans="1:1" ht="60" customHeight="1" x14ac:dyDescent="0.3">
      <c r="A2446" s="2">
        <f>SUBTOTAL(3,$B$3:B2446)</f>
        <v>1390</v>
      </c>
    </row>
    <row r="2447" spans="1:1" ht="60" customHeight="1" x14ac:dyDescent="0.3">
      <c r="A2447" s="2">
        <f>SUBTOTAL(3,$B$3:B2447)</f>
        <v>1390</v>
      </c>
    </row>
    <row r="2448" spans="1:1" ht="60" customHeight="1" x14ac:dyDescent="0.3">
      <c r="A2448" s="2">
        <f>SUBTOTAL(3,$B$3:B2448)</f>
        <v>1390</v>
      </c>
    </row>
    <row r="2449" spans="1:1" ht="60" customHeight="1" x14ac:dyDescent="0.3">
      <c r="A2449" s="2">
        <f>SUBTOTAL(3,$B$3:B2449)</f>
        <v>1390</v>
      </c>
    </row>
    <row r="2450" spans="1:1" ht="60" customHeight="1" x14ac:dyDescent="0.3">
      <c r="A2450" s="2">
        <f>SUBTOTAL(3,$B$3:B2450)</f>
        <v>1390</v>
      </c>
    </row>
    <row r="2451" spans="1:1" ht="60" customHeight="1" x14ac:dyDescent="0.3">
      <c r="A2451" s="2">
        <f>SUBTOTAL(3,$B$3:B2451)</f>
        <v>1390</v>
      </c>
    </row>
    <row r="2452" spans="1:1" ht="60" customHeight="1" x14ac:dyDescent="0.3">
      <c r="A2452" s="2">
        <f>SUBTOTAL(3,$B$3:B2452)</f>
        <v>1390</v>
      </c>
    </row>
    <row r="2453" spans="1:1" ht="60" customHeight="1" x14ac:dyDescent="0.3">
      <c r="A2453" s="2">
        <f>SUBTOTAL(3,$B$3:B2453)</f>
        <v>1390</v>
      </c>
    </row>
    <row r="2454" spans="1:1" ht="60" customHeight="1" x14ac:dyDescent="0.3">
      <c r="A2454" s="2">
        <f>SUBTOTAL(3,$B$3:B2454)</f>
        <v>1390</v>
      </c>
    </row>
    <row r="2455" spans="1:1" ht="60" customHeight="1" x14ac:dyDescent="0.3">
      <c r="A2455" s="2">
        <f>SUBTOTAL(3,$B$3:B2455)</f>
        <v>1390</v>
      </c>
    </row>
    <row r="2456" spans="1:1" ht="60" customHeight="1" x14ac:dyDescent="0.3">
      <c r="A2456" s="2">
        <f>SUBTOTAL(3,$B$3:B2456)</f>
        <v>1390</v>
      </c>
    </row>
    <row r="2457" spans="1:1" ht="60" customHeight="1" x14ac:dyDescent="0.3">
      <c r="A2457" s="2">
        <f>SUBTOTAL(3,$B$3:B2457)</f>
        <v>1390</v>
      </c>
    </row>
    <row r="2458" spans="1:1" ht="60" customHeight="1" x14ac:dyDescent="0.3">
      <c r="A2458" s="2">
        <f>SUBTOTAL(3,$B$3:B2458)</f>
        <v>1390</v>
      </c>
    </row>
    <row r="2459" spans="1:1" ht="60" customHeight="1" x14ac:dyDescent="0.3">
      <c r="A2459" s="2">
        <f>SUBTOTAL(3,$B$3:B2459)</f>
        <v>1390</v>
      </c>
    </row>
    <row r="2460" spans="1:1" ht="60" customHeight="1" x14ac:dyDescent="0.3">
      <c r="A2460" s="2">
        <f>SUBTOTAL(3,$B$3:B2460)</f>
        <v>1390</v>
      </c>
    </row>
    <row r="2461" spans="1:1" ht="60" customHeight="1" x14ac:dyDescent="0.3">
      <c r="A2461" s="2">
        <f>SUBTOTAL(3,$B$3:B2461)</f>
        <v>1390</v>
      </c>
    </row>
    <row r="2462" spans="1:1" ht="60" customHeight="1" x14ac:dyDescent="0.3">
      <c r="A2462" s="2">
        <f>SUBTOTAL(3,$B$3:B2462)</f>
        <v>1390</v>
      </c>
    </row>
    <row r="2463" spans="1:1" ht="60" customHeight="1" x14ac:dyDescent="0.3">
      <c r="A2463" s="2">
        <f>SUBTOTAL(3,$B$3:B2463)</f>
        <v>1390</v>
      </c>
    </row>
    <row r="2464" spans="1:1" ht="60" customHeight="1" x14ac:dyDescent="0.3">
      <c r="A2464" s="2">
        <f>SUBTOTAL(3,$B$3:B2464)</f>
        <v>1390</v>
      </c>
    </row>
    <row r="2465" spans="1:1" ht="60" customHeight="1" x14ac:dyDescent="0.3">
      <c r="A2465" s="2">
        <f>SUBTOTAL(3,$B$3:B2465)</f>
        <v>1390</v>
      </c>
    </row>
    <row r="2466" spans="1:1" ht="60" customHeight="1" x14ac:dyDescent="0.3">
      <c r="A2466" s="2">
        <f>SUBTOTAL(3,$B$3:B2466)</f>
        <v>1390</v>
      </c>
    </row>
    <row r="2467" spans="1:1" ht="60" customHeight="1" x14ac:dyDescent="0.3">
      <c r="A2467" s="2">
        <f>SUBTOTAL(3,$B$3:B2467)</f>
        <v>1390</v>
      </c>
    </row>
    <row r="2468" spans="1:1" ht="60" customHeight="1" x14ac:dyDescent="0.3">
      <c r="A2468" s="2">
        <f>SUBTOTAL(3,$B$3:B2468)</f>
        <v>1390</v>
      </c>
    </row>
    <row r="2469" spans="1:1" ht="60" customHeight="1" x14ac:dyDescent="0.3">
      <c r="A2469" s="2">
        <f>SUBTOTAL(3,$B$3:B2469)</f>
        <v>1390</v>
      </c>
    </row>
    <row r="2470" spans="1:1" ht="60" customHeight="1" x14ac:dyDescent="0.3">
      <c r="A2470" s="2">
        <f>SUBTOTAL(3,$B$3:B2470)</f>
        <v>1390</v>
      </c>
    </row>
    <row r="2471" spans="1:1" ht="60" customHeight="1" x14ac:dyDescent="0.3">
      <c r="A2471" s="2">
        <f>SUBTOTAL(3,$B$3:B2471)</f>
        <v>1390</v>
      </c>
    </row>
    <row r="2472" spans="1:1" ht="60" customHeight="1" x14ac:dyDescent="0.3">
      <c r="A2472" s="2">
        <f>SUBTOTAL(3,$B$3:B2472)</f>
        <v>1390</v>
      </c>
    </row>
    <row r="2473" spans="1:1" ht="60" customHeight="1" x14ac:dyDescent="0.3">
      <c r="A2473" s="2">
        <f>SUBTOTAL(3,$B$3:B2473)</f>
        <v>1390</v>
      </c>
    </row>
    <row r="2474" spans="1:1" ht="60" customHeight="1" x14ac:dyDescent="0.3">
      <c r="A2474" s="2">
        <f>SUBTOTAL(3,$B$3:B2474)</f>
        <v>1390</v>
      </c>
    </row>
    <row r="2475" spans="1:1" ht="60" customHeight="1" x14ac:dyDescent="0.3">
      <c r="A2475" s="2">
        <f>SUBTOTAL(3,$B$3:B2475)</f>
        <v>1390</v>
      </c>
    </row>
    <row r="2476" spans="1:1" ht="60" customHeight="1" x14ac:dyDescent="0.3">
      <c r="A2476" s="2">
        <f>SUBTOTAL(3,$B$3:B2476)</f>
        <v>1390</v>
      </c>
    </row>
    <row r="2477" spans="1:1" ht="60" customHeight="1" x14ac:dyDescent="0.3">
      <c r="A2477" s="2">
        <f>SUBTOTAL(3,$B$3:B2477)</f>
        <v>1390</v>
      </c>
    </row>
    <row r="2478" spans="1:1" ht="60" customHeight="1" x14ac:dyDescent="0.3">
      <c r="A2478" s="2">
        <f>SUBTOTAL(3,$B$3:B2478)</f>
        <v>1390</v>
      </c>
    </row>
    <row r="2479" spans="1:1" ht="60" customHeight="1" x14ac:dyDescent="0.3">
      <c r="A2479" s="2">
        <f>SUBTOTAL(3,$B$3:B2479)</f>
        <v>1390</v>
      </c>
    </row>
    <row r="2480" spans="1:1" ht="60" customHeight="1" x14ac:dyDescent="0.3">
      <c r="A2480" s="2">
        <f>SUBTOTAL(3,$B$3:B2480)</f>
        <v>1390</v>
      </c>
    </row>
    <row r="2481" spans="1:1" ht="60" customHeight="1" x14ac:dyDescent="0.3">
      <c r="A2481" s="2">
        <f>SUBTOTAL(3,$B$3:B2481)</f>
        <v>1390</v>
      </c>
    </row>
    <row r="2482" spans="1:1" ht="60" customHeight="1" x14ac:dyDescent="0.3">
      <c r="A2482" s="2">
        <f>SUBTOTAL(3,$B$3:B2482)</f>
        <v>1390</v>
      </c>
    </row>
    <row r="2483" spans="1:1" ht="60" customHeight="1" x14ac:dyDescent="0.3">
      <c r="A2483" s="2">
        <f>SUBTOTAL(3,$B$3:B2483)</f>
        <v>1390</v>
      </c>
    </row>
    <row r="2484" spans="1:1" ht="60" customHeight="1" x14ac:dyDescent="0.3">
      <c r="A2484" s="2">
        <f>SUBTOTAL(3,$B$3:B2484)</f>
        <v>1390</v>
      </c>
    </row>
    <row r="2485" spans="1:1" ht="60" customHeight="1" x14ac:dyDescent="0.3">
      <c r="A2485" s="2">
        <f>SUBTOTAL(3,$B$3:B2485)</f>
        <v>1390</v>
      </c>
    </row>
    <row r="2486" spans="1:1" ht="60" customHeight="1" x14ac:dyDescent="0.3">
      <c r="A2486" s="2">
        <f>SUBTOTAL(3,$B$3:B2486)</f>
        <v>1390</v>
      </c>
    </row>
    <row r="2487" spans="1:1" ht="60" customHeight="1" x14ac:dyDescent="0.3">
      <c r="A2487" s="2">
        <f>SUBTOTAL(3,$B$3:B2487)</f>
        <v>1390</v>
      </c>
    </row>
    <row r="2488" spans="1:1" ht="60" customHeight="1" x14ac:dyDescent="0.3">
      <c r="A2488" s="2">
        <f>SUBTOTAL(3,$B$3:B2488)</f>
        <v>1390</v>
      </c>
    </row>
    <row r="2489" spans="1:1" ht="60" customHeight="1" x14ac:dyDescent="0.3">
      <c r="A2489" s="2">
        <f>SUBTOTAL(3,$B$3:B2489)</f>
        <v>1390</v>
      </c>
    </row>
    <row r="2490" spans="1:1" ht="60" customHeight="1" x14ac:dyDescent="0.3">
      <c r="A2490" s="2">
        <f>SUBTOTAL(3,$B$3:B2490)</f>
        <v>1390</v>
      </c>
    </row>
    <row r="2491" spans="1:1" ht="60" customHeight="1" x14ac:dyDescent="0.3">
      <c r="A2491" s="2">
        <f>SUBTOTAL(3,$B$3:B2491)</f>
        <v>1390</v>
      </c>
    </row>
    <row r="2492" spans="1:1" ht="60" customHeight="1" x14ac:dyDescent="0.3">
      <c r="A2492" s="2">
        <f>SUBTOTAL(3,$B$3:B2492)</f>
        <v>1390</v>
      </c>
    </row>
    <row r="2493" spans="1:1" ht="60" customHeight="1" x14ac:dyDescent="0.3">
      <c r="A2493" s="2">
        <f>SUBTOTAL(3,$B$3:B2493)</f>
        <v>1390</v>
      </c>
    </row>
    <row r="2494" spans="1:1" ht="60" customHeight="1" x14ac:dyDescent="0.3">
      <c r="A2494" s="2">
        <f>SUBTOTAL(3,$B$3:B2494)</f>
        <v>1390</v>
      </c>
    </row>
    <row r="2495" spans="1:1" ht="60" customHeight="1" x14ac:dyDescent="0.3">
      <c r="A2495" s="2">
        <f>SUBTOTAL(3,$B$3:B2495)</f>
        <v>1390</v>
      </c>
    </row>
    <row r="2496" spans="1:1" ht="60" customHeight="1" x14ac:dyDescent="0.3">
      <c r="A2496" s="2">
        <f>SUBTOTAL(3,$B$3:B2496)</f>
        <v>1390</v>
      </c>
    </row>
    <row r="2497" spans="1:1" ht="60" customHeight="1" x14ac:dyDescent="0.3">
      <c r="A2497" s="2">
        <f>SUBTOTAL(3,$B$3:B2497)</f>
        <v>1390</v>
      </c>
    </row>
    <row r="2498" spans="1:1" ht="60" customHeight="1" x14ac:dyDescent="0.3">
      <c r="A2498" s="2">
        <f>SUBTOTAL(3,$B$3:B2498)</f>
        <v>1390</v>
      </c>
    </row>
    <row r="2499" spans="1:1" ht="60" customHeight="1" x14ac:dyDescent="0.3">
      <c r="A2499" s="2">
        <f>SUBTOTAL(3,$B$3:B2499)</f>
        <v>1390</v>
      </c>
    </row>
    <row r="2500" spans="1:1" ht="60" customHeight="1" x14ac:dyDescent="0.3">
      <c r="A2500" s="2">
        <f>SUBTOTAL(3,$B$3:B2500)</f>
        <v>1390</v>
      </c>
    </row>
    <row r="2501" spans="1:1" ht="60" customHeight="1" x14ac:dyDescent="0.3">
      <c r="A2501" s="2">
        <f>SUBTOTAL(3,$B$3:B2501)</f>
        <v>1390</v>
      </c>
    </row>
    <row r="2502" spans="1:1" ht="60" customHeight="1" x14ac:dyDescent="0.3">
      <c r="A2502" s="2">
        <f>SUBTOTAL(3,$B$3:B2502)</f>
        <v>1390</v>
      </c>
    </row>
    <row r="2503" spans="1:1" ht="60" customHeight="1" x14ac:dyDescent="0.3">
      <c r="A2503" s="2">
        <f>SUBTOTAL(3,$B$3:B2503)</f>
        <v>1390</v>
      </c>
    </row>
    <row r="2504" spans="1:1" ht="60" customHeight="1" x14ac:dyDescent="0.3">
      <c r="A2504" s="2">
        <f>SUBTOTAL(3,$B$3:B2504)</f>
        <v>1390</v>
      </c>
    </row>
    <row r="2505" spans="1:1" ht="60" customHeight="1" x14ac:dyDescent="0.3">
      <c r="A2505" s="2">
        <f>SUBTOTAL(3,$B$3:B2505)</f>
        <v>1390</v>
      </c>
    </row>
    <row r="2506" spans="1:1" ht="60" customHeight="1" x14ac:dyDescent="0.3">
      <c r="A2506" s="2">
        <f>SUBTOTAL(3,$B$3:B2506)</f>
        <v>1390</v>
      </c>
    </row>
    <row r="2507" spans="1:1" ht="60" customHeight="1" x14ac:dyDescent="0.3">
      <c r="A2507" s="2">
        <f>SUBTOTAL(3,$B$3:B2507)</f>
        <v>1390</v>
      </c>
    </row>
    <row r="2508" spans="1:1" ht="60" customHeight="1" x14ac:dyDescent="0.3">
      <c r="A2508" s="2">
        <f>SUBTOTAL(3,$B$3:B2508)</f>
        <v>1390</v>
      </c>
    </row>
    <row r="2509" spans="1:1" ht="60" customHeight="1" x14ac:dyDescent="0.3">
      <c r="A2509" s="2">
        <f>SUBTOTAL(3,$B$3:B2509)</f>
        <v>1390</v>
      </c>
    </row>
    <row r="2510" spans="1:1" ht="60" customHeight="1" x14ac:dyDescent="0.3">
      <c r="A2510" s="2">
        <f>SUBTOTAL(3,$B$3:B2510)</f>
        <v>1390</v>
      </c>
    </row>
    <row r="2511" spans="1:1" ht="60" customHeight="1" x14ac:dyDescent="0.3">
      <c r="A2511" s="2">
        <f>SUBTOTAL(3,$B$3:B2511)</f>
        <v>1390</v>
      </c>
    </row>
    <row r="2512" spans="1:1" ht="60" customHeight="1" x14ac:dyDescent="0.3">
      <c r="A2512" s="2">
        <f>SUBTOTAL(3,$B$3:B2512)</f>
        <v>1390</v>
      </c>
    </row>
    <row r="2513" spans="1:1" ht="60" customHeight="1" x14ac:dyDescent="0.3">
      <c r="A2513" s="2">
        <f>SUBTOTAL(3,$B$3:B2513)</f>
        <v>1390</v>
      </c>
    </row>
    <row r="2514" spans="1:1" ht="60" customHeight="1" x14ac:dyDescent="0.3">
      <c r="A2514" s="2">
        <f>SUBTOTAL(3,$B$3:B2514)</f>
        <v>1390</v>
      </c>
    </row>
    <row r="2515" spans="1:1" ht="60" customHeight="1" x14ac:dyDescent="0.3">
      <c r="A2515" s="2">
        <f>SUBTOTAL(3,$B$3:B2515)</f>
        <v>1390</v>
      </c>
    </row>
    <row r="2516" spans="1:1" ht="60" customHeight="1" x14ac:dyDescent="0.3">
      <c r="A2516" s="2">
        <f>SUBTOTAL(3,$B$3:B2516)</f>
        <v>1390</v>
      </c>
    </row>
    <row r="2517" spans="1:1" ht="60" customHeight="1" x14ac:dyDescent="0.3">
      <c r="A2517" s="2">
        <f>SUBTOTAL(3,$B$3:B2517)</f>
        <v>1390</v>
      </c>
    </row>
    <row r="2518" spans="1:1" ht="60" customHeight="1" x14ac:dyDescent="0.3">
      <c r="A2518" s="2">
        <f>SUBTOTAL(3,$B$3:B2518)</f>
        <v>1390</v>
      </c>
    </row>
    <row r="2519" spans="1:1" ht="60" customHeight="1" x14ac:dyDescent="0.3">
      <c r="A2519" s="2">
        <f>SUBTOTAL(3,$B$3:B2519)</f>
        <v>1390</v>
      </c>
    </row>
    <row r="2520" spans="1:1" ht="60" customHeight="1" x14ac:dyDescent="0.3">
      <c r="A2520" s="2">
        <f>SUBTOTAL(3,$B$3:B2520)</f>
        <v>1390</v>
      </c>
    </row>
    <row r="2521" spans="1:1" ht="60" customHeight="1" x14ac:dyDescent="0.3">
      <c r="A2521" s="2">
        <f>SUBTOTAL(3,$B$3:B2521)</f>
        <v>1390</v>
      </c>
    </row>
    <row r="2522" spans="1:1" ht="60" customHeight="1" x14ac:dyDescent="0.3">
      <c r="A2522" s="2">
        <f>SUBTOTAL(3,$B$3:B2522)</f>
        <v>1390</v>
      </c>
    </row>
    <row r="2523" spans="1:1" ht="60" customHeight="1" x14ac:dyDescent="0.3">
      <c r="A2523" s="2">
        <f>SUBTOTAL(3,$B$3:B2523)</f>
        <v>1390</v>
      </c>
    </row>
    <row r="2524" spans="1:1" ht="60" customHeight="1" x14ac:dyDescent="0.3">
      <c r="A2524" s="2">
        <f>SUBTOTAL(3,$B$3:B2524)</f>
        <v>1390</v>
      </c>
    </row>
    <row r="2525" spans="1:1" ht="60" customHeight="1" x14ac:dyDescent="0.3">
      <c r="A2525" s="2">
        <f>SUBTOTAL(3,$B$3:B2525)</f>
        <v>1390</v>
      </c>
    </row>
    <row r="2526" spans="1:1" ht="60" customHeight="1" x14ac:dyDescent="0.3">
      <c r="A2526" s="2">
        <f>SUBTOTAL(3,$B$3:B2526)</f>
        <v>1390</v>
      </c>
    </row>
    <row r="2527" spans="1:1" ht="60" customHeight="1" x14ac:dyDescent="0.3">
      <c r="A2527" s="2">
        <f>SUBTOTAL(3,$B$3:B2527)</f>
        <v>1390</v>
      </c>
    </row>
    <row r="2528" spans="1:1" ht="60" customHeight="1" x14ac:dyDescent="0.3">
      <c r="A2528" s="2">
        <f>SUBTOTAL(3,$B$3:B2528)</f>
        <v>1390</v>
      </c>
    </row>
    <row r="2529" spans="1:1" ht="60" customHeight="1" x14ac:dyDescent="0.3">
      <c r="A2529" s="2">
        <f>SUBTOTAL(3,$B$3:B2529)</f>
        <v>1390</v>
      </c>
    </row>
    <row r="2530" spans="1:1" ht="60" customHeight="1" x14ac:dyDescent="0.3">
      <c r="A2530" s="2">
        <f>SUBTOTAL(3,$B$3:B2530)</f>
        <v>1390</v>
      </c>
    </row>
    <row r="2531" spans="1:1" ht="60" customHeight="1" x14ac:dyDescent="0.3">
      <c r="A2531" s="2">
        <f>SUBTOTAL(3,$B$3:B2531)</f>
        <v>1390</v>
      </c>
    </row>
    <row r="2532" spans="1:1" ht="60" customHeight="1" x14ac:dyDescent="0.3">
      <c r="A2532" s="2">
        <f>SUBTOTAL(3,$B$3:B2532)</f>
        <v>1390</v>
      </c>
    </row>
    <row r="2533" spans="1:1" ht="60" customHeight="1" x14ac:dyDescent="0.3">
      <c r="A2533" s="2">
        <f>SUBTOTAL(3,$B$3:B2533)</f>
        <v>1390</v>
      </c>
    </row>
    <row r="2534" spans="1:1" ht="60" customHeight="1" x14ac:dyDescent="0.3">
      <c r="A2534" s="2">
        <f>SUBTOTAL(3,$B$3:B2534)</f>
        <v>1390</v>
      </c>
    </row>
    <row r="2535" spans="1:1" ht="60" customHeight="1" x14ac:dyDescent="0.3">
      <c r="A2535" s="2">
        <f>SUBTOTAL(3,$B$3:B2535)</f>
        <v>1390</v>
      </c>
    </row>
    <row r="2536" spans="1:1" ht="60" customHeight="1" x14ac:dyDescent="0.3">
      <c r="A2536" s="2">
        <f>SUBTOTAL(3,$B$3:B2536)</f>
        <v>1390</v>
      </c>
    </row>
    <row r="2537" spans="1:1" ht="60" customHeight="1" x14ac:dyDescent="0.3">
      <c r="A2537" s="2">
        <f>SUBTOTAL(3,$B$3:B2537)</f>
        <v>1390</v>
      </c>
    </row>
    <row r="2538" spans="1:1" ht="60" customHeight="1" x14ac:dyDescent="0.3">
      <c r="A2538" s="2">
        <f>SUBTOTAL(3,$B$3:B2538)</f>
        <v>1390</v>
      </c>
    </row>
    <row r="2539" spans="1:1" ht="60" customHeight="1" x14ac:dyDescent="0.3">
      <c r="A2539" s="2">
        <f>SUBTOTAL(3,$B$3:B2539)</f>
        <v>1390</v>
      </c>
    </row>
    <row r="2540" spans="1:1" ht="60" customHeight="1" x14ac:dyDescent="0.3">
      <c r="A2540" s="2">
        <f>SUBTOTAL(3,$B$3:B2540)</f>
        <v>1390</v>
      </c>
    </row>
    <row r="2541" spans="1:1" ht="60" customHeight="1" x14ac:dyDescent="0.3">
      <c r="A2541" s="2">
        <f>SUBTOTAL(3,$B$3:B2541)</f>
        <v>1390</v>
      </c>
    </row>
    <row r="2542" spans="1:1" ht="60" customHeight="1" x14ac:dyDescent="0.3">
      <c r="A2542" s="2">
        <f>SUBTOTAL(3,$B$3:B2542)</f>
        <v>1390</v>
      </c>
    </row>
    <row r="2543" spans="1:1" ht="60" customHeight="1" x14ac:dyDescent="0.3">
      <c r="A2543" s="2">
        <f>SUBTOTAL(3,$B$3:B2543)</f>
        <v>1390</v>
      </c>
    </row>
    <row r="2544" spans="1:1" ht="60" customHeight="1" x14ac:dyDescent="0.3">
      <c r="A2544" s="2">
        <f>SUBTOTAL(3,$B$3:B2544)</f>
        <v>1390</v>
      </c>
    </row>
    <row r="2545" spans="1:1" ht="60" customHeight="1" x14ac:dyDescent="0.3">
      <c r="A2545" s="2">
        <f>SUBTOTAL(3,$B$3:B2545)</f>
        <v>1390</v>
      </c>
    </row>
    <row r="2546" spans="1:1" ht="60" customHeight="1" x14ac:dyDescent="0.3">
      <c r="A2546" s="2">
        <f>SUBTOTAL(3,$B$3:B2546)</f>
        <v>1390</v>
      </c>
    </row>
    <row r="2547" spans="1:1" ht="60" customHeight="1" x14ac:dyDescent="0.3">
      <c r="A2547" s="2">
        <f>SUBTOTAL(3,$B$3:B2547)</f>
        <v>1390</v>
      </c>
    </row>
    <row r="2548" spans="1:1" ht="60" customHeight="1" x14ac:dyDescent="0.3">
      <c r="A2548" s="2">
        <f>SUBTOTAL(3,$B$3:B2548)</f>
        <v>1390</v>
      </c>
    </row>
    <row r="2549" spans="1:1" ht="60" customHeight="1" x14ac:dyDescent="0.3">
      <c r="A2549" s="2">
        <f>SUBTOTAL(3,$B$3:B2549)</f>
        <v>1390</v>
      </c>
    </row>
    <row r="2550" spans="1:1" ht="60" customHeight="1" x14ac:dyDescent="0.3">
      <c r="A2550" s="2">
        <f>SUBTOTAL(3,$B$3:B2550)</f>
        <v>1390</v>
      </c>
    </row>
    <row r="2551" spans="1:1" ht="60" customHeight="1" x14ac:dyDescent="0.3">
      <c r="A2551" s="2">
        <f>SUBTOTAL(3,$B$3:B2551)</f>
        <v>1390</v>
      </c>
    </row>
    <row r="2552" spans="1:1" ht="60" customHeight="1" x14ac:dyDescent="0.3">
      <c r="A2552" s="2">
        <f>SUBTOTAL(3,$B$3:B2552)</f>
        <v>1390</v>
      </c>
    </row>
    <row r="2553" spans="1:1" ht="60" customHeight="1" x14ac:dyDescent="0.3">
      <c r="A2553" s="2">
        <f>SUBTOTAL(3,$B$3:B2553)</f>
        <v>1390</v>
      </c>
    </row>
    <row r="2554" spans="1:1" ht="60" customHeight="1" x14ac:dyDescent="0.3">
      <c r="A2554" s="2">
        <f>SUBTOTAL(3,$B$3:B2554)</f>
        <v>1390</v>
      </c>
    </row>
    <row r="2555" spans="1:1" ht="60" customHeight="1" x14ac:dyDescent="0.3">
      <c r="A2555" s="2">
        <f>SUBTOTAL(3,$B$3:B2555)</f>
        <v>1390</v>
      </c>
    </row>
    <row r="2556" spans="1:1" ht="60" customHeight="1" x14ac:dyDescent="0.3">
      <c r="A2556" s="2">
        <f>SUBTOTAL(3,$B$3:B2556)</f>
        <v>1390</v>
      </c>
    </row>
    <row r="2557" spans="1:1" ht="60" customHeight="1" x14ac:dyDescent="0.3">
      <c r="A2557" s="2">
        <f>SUBTOTAL(3,$B$3:B2557)</f>
        <v>1390</v>
      </c>
    </row>
    <row r="2558" spans="1:1" ht="60" customHeight="1" x14ac:dyDescent="0.3">
      <c r="A2558" s="2">
        <f>SUBTOTAL(3,$B$3:B2558)</f>
        <v>1390</v>
      </c>
    </row>
    <row r="2559" spans="1:1" ht="60" customHeight="1" x14ac:dyDescent="0.3">
      <c r="A2559" s="2">
        <f>SUBTOTAL(3,$B$3:B2559)</f>
        <v>1390</v>
      </c>
    </row>
    <row r="2560" spans="1:1" ht="60" customHeight="1" x14ac:dyDescent="0.3">
      <c r="A2560" s="2">
        <f>SUBTOTAL(3,$B$3:B2560)</f>
        <v>1390</v>
      </c>
    </row>
    <row r="2561" spans="1:1" ht="60" customHeight="1" x14ac:dyDescent="0.3">
      <c r="A2561" s="2">
        <f>SUBTOTAL(3,$B$3:B2561)</f>
        <v>1390</v>
      </c>
    </row>
    <row r="2562" spans="1:1" ht="60" customHeight="1" x14ac:dyDescent="0.3">
      <c r="A2562" s="2">
        <f>SUBTOTAL(3,$B$3:B2562)</f>
        <v>1390</v>
      </c>
    </row>
    <row r="2563" spans="1:1" ht="60" customHeight="1" x14ac:dyDescent="0.3">
      <c r="A2563" s="2">
        <f>SUBTOTAL(3,$B$3:B2563)</f>
        <v>1390</v>
      </c>
    </row>
    <row r="2564" spans="1:1" ht="60" customHeight="1" x14ac:dyDescent="0.3">
      <c r="A2564" s="2">
        <f>SUBTOTAL(3,$B$3:B2564)</f>
        <v>1390</v>
      </c>
    </row>
    <row r="2565" spans="1:1" ht="60" customHeight="1" x14ac:dyDescent="0.3">
      <c r="A2565" s="2">
        <f>SUBTOTAL(3,$B$3:B2565)</f>
        <v>1390</v>
      </c>
    </row>
    <row r="2566" spans="1:1" ht="60" customHeight="1" x14ac:dyDescent="0.3">
      <c r="A2566" s="2">
        <f>SUBTOTAL(3,$B$3:B2566)</f>
        <v>1390</v>
      </c>
    </row>
    <row r="2567" spans="1:1" ht="60" customHeight="1" x14ac:dyDescent="0.3">
      <c r="A2567" s="2">
        <f>SUBTOTAL(3,$B$3:B2567)</f>
        <v>1390</v>
      </c>
    </row>
    <row r="2568" spans="1:1" ht="60" customHeight="1" x14ac:dyDescent="0.3">
      <c r="A2568" s="2">
        <f>SUBTOTAL(3,$B$3:B2568)</f>
        <v>1390</v>
      </c>
    </row>
    <row r="2569" spans="1:1" ht="60" customHeight="1" x14ac:dyDescent="0.3">
      <c r="A2569" s="2">
        <f>SUBTOTAL(3,$B$3:B2569)</f>
        <v>1390</v>
      </c>
    </row>
    <row r="2570" spans="1:1" ht="60" customHeight="1" x14ac:dyDescent="0.3">
      <c r="A2570" s="2">
        <f>SUBTOTAL(3,$B$3:B2570)</f>
        <v>1390</v>
      </c>
    </row>
    <row r="2571" spans="1:1" ht="60" customHeight="1" x14ac:dyDescent="0.3">
      <c r="A2571" s="2">
        <f>SUBTOTAL(3,$B$3:B2571)</f>
        <v>1390</v>
      </c>
    </row>
    <row r="2572" spans="1:1" ht="60" customHeight="1" x14ac:dyDescent="0.3">
      <c r="A2572" s="2">
        <f>SUBTOTAL(3,$B$3:B2572)</f>
        <v>1390</v>
      </c>
    </row>
    <row r="2573" spans="1:1" ht="60" customHeight="1" x14ac:dyDescent="0.3">
      <c r="A2573" s="2">
        <f>SUBTOTAL(3,$B$3:B2573)</f>
        <v>1390</v>
      </c>
    </row>
    <row r="2574" spans="1:1" ht="60" customHeight="1" x14ac:dyDescent="0.3">
      <c r="A2574" s="2">
        <f>SUBTOTAL(3,$B$3:B2574)</f>
        <v>1390</v>
      </c>
    </row>
    <row r="2575" spans="1:1" ht="60" customHeight="1" x14ac:dyDescent="0.3">
      <c r="A2575" s="2">
        <f>SUBTOTAL(3,$B$3:B2575)</f>
        <v>1390</v>
      </c>
    </row>
    <row r="2576" spans="1:1" ht="60" customHeight="1" x14ac:dyDescent="0.3">
      <c r="A2576" s="2">
        <f>SUBTOTAL(3,$B$3:B2576)</f>
        <v>1390</v>
      </c>
    </row>
    <row r="2577" spans="1:1" ht="60" customHeight="1" x14ac:dyDescent="0.3">
      <c r="A2577" s="2">
        <f>SUBTOTAL(3,$B$3:B2577)</f>
        <v>1390</v>
      </c>
    </row>
    <row r="2578" spans="1:1" ht="60" customHeight="1" x14ac:dyDescent="0.3">
      <c r="A2578" s="2">
        <f>SUBTOTAL(3,$B$3:B2578)</f>
        <v>1390</v>
      </c>
    </row>
    <row r="2579" spans="1:1" ht="60" customHeight="1" x14ac:dyDescent="0.3">
      <c r="A2579" s="2">
        <f>SUBTOTAL(3,$B$3:B2579)</f>
        <v>1390</v>
      </c>
    </row>
    <row r="2580" spans="1:1" ht="60" customHeight="1" x14ac:dyDescent="0.3">
      <c r="A2580" s="2">
        <f>SUBTOTAL(3,$B$3:B2580)</f>
        <v>1390</v>
      </c>
    </row>
    <row r="2581" spans="1:1" ht="60" customHeight="1" x14ac:dyDescent="0.3">
      <c r="A2581" s="2">
        <f>SUBTOTAL(3,$B$3:B2581)</f>
        <v>1390</v>
      </c>
    </row>
    <row r="2582" spans="1:1" ht="60" customHeight="1" x14ac:dyDescent="0.3">
      <c r="A2582" s="2">
        <f>SUBTOTAL(3,$B$3:B2582)</f>
        <v>1390</v>
      </c>
    </row>
    <row r="2583" spans="1:1" ht="60" customHeight="1" x14ac:dyDescent="0.3">
      <c r="A2583" s="2">
        <f>SUBTOTAL(3,$B$3:B2583)</f>
        <v>1390</v>
      </c>
    </row>
    <row r="2584" spans="1:1" ht="60" customHeight="1" x14ac:dyDescent="0.3">
      <c r="A2584" s="2">
        <f>SUBTOTAL(3,$B$3:B2584)</f>
        <v>1390</v>
      </c>
    </row>
    <row r="2585" spans="1:1" ht="60" customHeight="1" x14ac:dyDescent="0.3">
      <c r="A2585" s="2">
        <f>SUBTOTAL(3,$B$3:B2585)</f>
        <v>1390</v>
      </c>
    </row>
    <row r="2586" spans="1:1" ht="60" customHeight="1" x14ac:dyDescent="0.3">
      <c r="A2586" s="2">
        <f>SUBTOTAL(3,$B$3:B2586)</f>
        <v>1390</v>
      </c>
    </row>
    <row r="2587" spans="1:1" ht="60" customHeight="1" x14ac:dyDescent="0.3">
      <c r="A2587" s="2">
        <f>SUBTOTAL(3,$B$3:B2587)</f>
        <v>1390</v>
      </c>
    </row>
    <row r="2588" spans="1:1" ht="60" customHeight="1" x14ac:dyDescent="0.3">
      <c r="A2588" s="2">
        <f>SUBTOTAL(3,$B$3:B2588)</f>
        <v>1390</v>
      </c>
    </row>
    <row r="2589" spans="1:1" ht="60" customHeight="1" x14ac:dyDescent="0.3">
      <c r="A2589" s="2">
        <f>SUBTOTAL(3,$B$3:B2589)</f>
        <v>1390</v>
      </c>
    </row>
    <row r="2590" spans="1:1" ht="60" customHeight="1" x14ac:dyDescent="0.3">
      <c r="A2590" s="2">
        <f>SUBTOTAL(3,$B$3:B2590)</f>
        <v>1390</v>
      </c>
    </row>
    <row r="2591" spans="1:1" ht="60" customHeight="1" x14ac:dyDescent="0.3">
      <c r="A2591" s="2">
        <f>SUBTOTAL(3,$B$3:B2591)</f>
        <v>1390</v>
      </c>
    </row>
    <row r="2592" spans="1:1" ht="60" customHeight="1" x14ac:dyDescent="0.3">
      <c r="A2592" s="2">
        <f>SUBTOTAL(3,$B$3:B2592)</f>
        <v>1390</v>
      </c>
    </row>
    <row r="2593" spans="1:1" ht="60" customHeight="1" x14ac:dyDescent="0.3">
      <c r="A2593" s="2">
        <f>SUBTOTAL(3,$B$3:B2593)</f>
        <v>1390</v>
      </c>
    </row>
    <row r="2594" spans="1:1" ht="60" customHeight="1" x14ac:dyDescent="0.3">
      <c r="A2594" s="2">
        <f>SUBTOTAL(3,$B$3:B2594)</f>
        <v>1390</v>
      </c>
    </row>
    <row r="2595" spans="1:1" ht="60" customHeight="1" x14ac:dyDescent="0.3">
      <c r="A2595" s="2">
        <f>SUBTOTAL(3,$B$3:B2595)</f>
        <v>1390</v>
      </c>
    </row>
    <row r="2596" spans="1:1" ht="60" customHeight="1" x14ac:dyDescent="0.3">
      <c r="A2596" s="2">
        <f>SUBTOTAL(3,$B$3:B2596)</f>
        <v>1390</v>
      </c>
    </row>
    <row r="2597" spans="1:1" ht="60" customHeight="1" x14ac:dyDescent="0.3">
      <c r="A2597" s="2">
        <f>SUBTOTAL(3,$B$3:B2597)</f>
        <v>1390</v>
      </c>
    </row>
    <row r="2598" spans="1:1" ht="60" customHeight="1" x14ac:dyDescent="0.3">
      <c r="A2598" s="2">
        <f>SUBTOTAL(3,$B$3:B2598)</f>
        <v>1390</v>
      </c>
    </row>
    <row r="2599" spans="1:1" ht="60" customHeight="1" x14ac:dyDescent="0.3">
      <c r="A2599" s="2">
        <f>SUBTOTAL(3,$B$3:B2599)</f>
        <v>1390</v>
      </c>
    </row>
    <row r="2600" spans="1:1" ht="60" customHeight="1" x14ac:dyDescent="0.3">
      <c r="A2600" s="2">
        <f>SUBTOTAL(3,$B$3:B2600)</f>
        <v>1390</v>
      </c>
    </row>
    <row r="2601" spans="1:1" ht="60" customHeight="1" x14ac:dyDescent="0.3">
      <c r="A2601" s="2">
        <f>SUBTOTAL(3,$B$3:B2601)</f>
        <v>1390</v>
      </c>
    </row>
    <row r="2602" spans="1:1" ht="60" customHeight="1" x14ac:dyDescent="0.3">
      <c r="A2602" s="2">
        <f>SUBTOTAL(3,$B$3:B2602)</f>
        <v>1390</v>
      </c>
    </row>
    <row r="2603" spans="1:1" ht="60" customHeight="1" x14ac:dyDescent="0.3">
      <c r="A2603" s="2">
        <f>SUBTOTAL(3,$B$3:B2603)</f>
        <v>1390</v>
      </c>
    </row>
    <row r="2604" spans="1:1" ht="60" customHeight="1" x14ac:dyDescent="0.3">
      <c r="A2604" s="2">
        <f>SUBTOTAL(3,$B$3:B2604)</f>
        <v>1390</v>
      </c>
    </row>
    <row r="2605" spans="1:1" ht="60" customHeight="1" x14ac:dyDescent="0.3">
      <c r="A2605" s="2">
        <f>SUBTOTAL(3,$B$3:B2605)</f>
        <v>1390</v>
      </c>
    </row>
    <row r="2606" spans="1:1" ht="60" customHeight="1" x14ac:dyDescent="0.3">
      <c r="A2606" s="2">
        <f>SUBTOTAL(3,$B$3:B2606)</f>
        <v>1390</v>
      </c>
    </row>
    <row r="2607" spans="1:1" ht="60" customHeight="1" x14ac:dyDescent="0.3">
      <c r="A2607" s="2">
        <f>SUBTOTAL(3,$B$3:B2607)</f>
        <v>1390</v>
      </c>
    </row>
    <row r="2608" spans="1:1" ht="60" customHeight="1" x14ac:dyDescent="0.3">
      <c r="A2608" s="2">
        <f>SUBTOTAL(3,$B$3:B2608)</f>
        <v>1390</v>
      </c>
    </row>
    <row r="2609" spans="1:1" ht="60" customHeight="1" x14ac:dyDescent="0.3">
      <c r="A2609" s="2">
        <f>SUBTOTAL(3,$B$3:B2609)</f>
        <v>1390</v>
      </c>
    </row>
    <row r="2610" spans="1:1" ht="60" customHeight="1" x14ac:dyDescent="0.3">
      <c r="A2610" s="2">
        <f>SUBTOTAL(3,$B$3:B2610)</f>
        <v>1390</v>
      </c>
    </row>
    <row r="2611" spans="1:1" ht="60" customHeight="1" x14ac:dyDescent="0.3">
      <c r="A2611" s="2">
        <f>SUBTOTAL(3,$B$3:B2611)</f>
        <v>1390</v>
      </c>
    </row>
    <row r="2612" spans="1:1" ht="60" customHeight="1" x14ac:dyDescent="0.3">
      <c r="A2612" s="2">
        <f>SUBTOTAL(3,$B$3:B2612)</f>
        <v>1390</v>
      </c>
    </row>
    <row r="2613" spans="1:1" ht="60" customHeight="1" x14ac:dyDescent="0.3">
      <c r="A2613" s="2">
        <f>SUBTOTAL(3,$B$3:B2613)</f>
        <v>1390</v>
      </c>
    </row>
    <row r="2614" spans="1:1" ht="60" customHeight="1" x14ac:dyDescent="0.3">
      <c r="A2614" s="2">
        <f>SUBTOTAL(3,$B$3:B2614)</f>
        <v>1390</v>
      </c>
    </row>
    <row r="2615" spans="1:1" ht="60" customHeight="1" x14ac:dyDescent="0.3">
      <c r="A2615" s="2">
        <f>SUBTOTAL(3,$B$3:B2615)</f>
        <v>1390</v>
      </c>
    </row>
    <row r="2616" spans="1:1" ht="60" customHeight="1" x14ac:dyDescent="0.3">
      <c r="A2616" s="2">
        <f>SUBTOTAL(3,$B$3:B2616)</f>
        <v>1390</v>
      </c>
    </row>
    <row r="2617" spans="1:1" ht="60" customHeight="1" x14ac:dyDescent="0.3">
      <c r="A2617" s="2">
        <f>SUBTOTAL(3,$B$3:B2617)</f>
        <v>1390</v>
      </c>
    </row>
    <row r="2618" spans="1:1" ht="60" customHeight="1" x14ac:dyDescent="0.3">
      <c r="A2618" s="2">
        <f>SUBTOTAL(3,$B$3:B2618)</f>
        <v>1390</v>
      </c>
    </row>
    <row r="2619" spans="1:1" ht="60" customHeight="1" x14ac:dyDescent="0.3">
      <c r="A2619" s="2">
        <f>SUBTOTAL(3,$B$3:B2619)</f>
        <v>1390</v>
      </c>
    </row>
    <row r="2620" spans="1:1" ht="60" customHeight="1" x14ac:dyDescent="0.3">
      <c r="A2620" s="2">
        <f>SUBTOTAL(3,$B$3:B2620)</f>
        <v>1390</v>
      </c>
    </row>
    <row r="2621" spans="1:1" ht="60" customHeight="1" x14ac:dyDescent="0.3">
      <c r="A2621" s="2">
        <f>SUBTOTAL(3,$B$3:B2621)</f>
        <v>1390</v>
      </c>
    </row>
    <row r="2622" spans="1:1" ht="60" customHeight="1" x14ac:dyDescent="0.3">
      <c r="A2622" s="2">
        <f>SUBTOTAL(3,$B$3:B2622)</f>
        <v>1390</v>
      </c>
    </row>
    <row r="2623" spans="1:1" ht="60" customHeight="1" x14ac:dyDescent="0.3">
      <c r="A2623" s="2">
        <f>SUBTOTAL(3,$B$3:B2623)</f>
        <v>1390</v>
      </c>
    </row>
    <row r="2624" spans="1:1" ht="60" customHeight="1" x14ac:dyDescent="0.3">
      <c r="A2624" s="2">
        <f>SUBTOTAL(3,$B$3:B2624)</f>
        <v>1390</v>
      </c>
    </row>
    <row r="2625" spans="1:4" ht="60" customHeight="1" x14ac:dyDescent="0.3">
      <c r="A2625" s="2">
        <f>SUBTOTAL(3,$B$3:B2625)</f>
        <v>1390</v>
      </c>
    </row>
    <row r="2626" spans="1:4" ht="60" customHeight="1" x14ac:dyDescent="0.3">
      <c r="A2626" s="2">
        <f>SUBTOTAL(3,$B$3:B2626)</f>
        <v>1390</v>
      </c>
    </row>
    <row r="2627" spans="1:4" ht="60" customHeight="1" x14ac:dyDescent="0.3">
      <c r="A2627" s="2">
        <f>SUBTOTAL(3,$B$3:B2627)</f>
        <v>1390</v>
      </c>
    </row>
    <row r="2628" spans="1:4" ht="60" customHeight="1" x14ac:dyDescent="0.3">
      <c r="A2628" s="2">
        <f>SUBTOTAL(3,$B$3:B2628)</f>
        <v>1390</v>
      </c>
    </row>
    <row r="2629" spans="1:4" ht="60" customHeight="1" x14ac:dyDescent="0.3">
      <c r="A2629" s="2">
        <f>SUBTOTAL(3,$B$3:B2629)</f>
        <v>1390</v>
      </c>
    </row>
    <row r="2630" spans="1:4" ht="60" customHeight="1" x14ac:dyDescent="0.3">
      <c r="A2630" s="2">
        <f>SUBTOTAL(3,$B$3:B2630)</f>
        <v>1390</v>
      </c>
    </row>
    <row r="2631" spans="1:4" ht="60" customHeight="1" x14ac:dyDescent="0.3">
      <c r="A2631" s="2">
        <f>SUBTOTAL(3,$B$3:B2631)</f>
        <v>1390</v>
      </c>
    </row>
    <row r="2632" spans="1:4" ht="60" customHeight="1" x14ac:dyDescent="0.3">
      <c r="A2632" s="2">
        <f>SUBTOTAL(3,$B$3:B2632)</f>
        <v>1390</v>
      </c>
    </row>
    <row r="2633" spans="1:4" ht="60" customHeight="1" x14ac:dyDescent="0.3">
      <c r="A2633" s="2">
        <f>SUBTOTAL(3,$B$3:B2633)</f>
        <v>1390</v>
      </c>
    </row>
    <row r="2634" spans="1:4" ht="60" customHeight="1" x14ac:dyDescent="0.3">
      <c r="A2634" s="2">
        <f>SUBTOTAL(3,$B$3:B2634)</f>
        <v>1390</v>
      </c>
    </row>
    <row r="2635" spans="1:4" ht="60" customHeight="1" x14ac:dyDescent="0.3">
      <c r="A2635" s="2">
        <f>SUBTOTAL(3,$B$3:B2635)</f>
        <v>1390</v>
      </c>
    </row>
    <row r="2636" spans="1:4" ht="60" customHeight="1" x14ac:dyDescent="0.3">
      <c r="A2636" s="2">
        <f>SUBTOTAL(3,$B$3:B2636)</f>
        <v>1390</v>
      </c>
    </row>
    <row r="2637" spans="1:4" ht="60" customHeight="1" x14ac:dyDescent="0.3">
      <c r="A2637" s="2">
        <f>SUBTOTAL(3,$B$3:B2637)</f>
        <v>1390</v>
      </c>
      <c r="D2637" s="7"/>
    </row>
    <row r="2638" spans="1:4" ht="60" customHeight="1" x14ac:dyDescent="0.3">
      <c r="A2638" s="2">
        <f>SUBTOTAL(3,$B$3:B2638)</f>
        <v>1390</v>
      </c>
    </row>
    <row r="2639" spans="1:4" ht="60" customHeight="1" x14ac:dyDescent="0.3">
      <c r="A2639" s="2">
        <f>SUBTOTAL(3,$B$3:B2639)</f>
        <v>1390</v>
      </c>
    </row>
    <row r="2640" spans="1:4" ht="60" customHeight="1" x14ac:dyDescent="0.3">
      <c r="A2640" s="2">
        <f>SUBTOTAL(3,$B$3:B2640)</f>
        <v>1390</v>
      </c>
      <c r="D2640" s="7"/>
    </row>
    <row r="2641" spans="1:1" ht="60" customHeight="1" x14ac:dyDescent="0.3">
      <c r="A2641" s="2">
        <f>SUBTOTAL(3,$B$3:B2641)</f>
        <v>1390</v>
      </c>
    </row>
    <row r="2642" spans="1:1" ht="60" customHeight="1" x14ac:dyDescent="0.3">
      <c r="A2642" s="2">
        <f>SUBTOTAL(3,$B$3:B2642)</f>
        <v>1390</v>
      </c>
    </row>
    <row r="2643" spans="1:1" ht="60" customHeight="1" x14ac:dyDescent="0.3">
      <c r="A2643" s="2">
        <f>SUBTOTAL(3,$B$3:B2643)</f>
        <v>1390</v>
      </c>
    </row>
    <row r="2644" spans="1:1" ht="60" customHeight="1" x14ac:dyDescent="0.3">
      <c r="A2644" s="2">
        <f>SUBTOTAL(3,$B$3:B2644)</f>
        <v>1390</v>
      </c>
    </row>
    <row r="2645" spans="1:1" ht="60" customHeight="1" x14ac:dyDescent="0.3">
      <c r="A2645" s="2">
        <f>SUBTOTAL(3,$B$3:B2645)</f>
        <v>1390</v>
      </c>
    </row>
    <row r="2646" spans="1:1" ht="60" customHeight="1" x14ac:dyDescent="0.3">
      <c r="A2646" s="2">
        <f>SUBTOTAL(3,$B$3:B2646)</f>
        <v>1390</v>
      </c>
    </row>
    <row r="2647" spans="1:1" ht="60" customHeight="1" x14ac:dyDescent="0.3">
      <c r="A2647" s="2">
        <f>SUBTOTAL(3,$B$3:B2647)</f>
        <v>1390</v>
      </c>
    </row>
    <row r="2648" spans="1:1" ht="60" customHeight="1" x14ac:dyDescent="0.3">
      <c r="A2648" s="2">
        <f>SUBTOTAL(3,$B$3:B2648)</f>
        <v>1390</v>
      </c>
    </row>
    <row r="2649" spans="1:1" ht="60" customHeight="1" x14ac:dyDescent="0.3">
      <c r="A2649" s="2">
        <f>SUBTOTAL(3,$B$3:B2649)</f>
        <v>1390</v>
      </c>
    </row>
    <row r="2650" spans="1:1" ht="60" customHeight="1" x14ac:dyDescent="0.3">
      <c r="A2650" s="2">
        <f>SUBTOTAL(3,$B$3:B2650)</f>
        <v>1390</v>
      </c>
    </row>
    <row r="2651" spans="1:1" ht="60" customHeight="1" x14ac:dyDescent="0.3">
      <c r="A2651" s="2">
        <f>SUBTOTAL(3,$B$3:B2651)</f>
        <v>1390</v>
      </c>
    </row>
    <row r="2652" spans="1:1" ht="60" customHeight="1" x14ac:dyDescent="0.3">
      <c r="A2652" s="2">
        <f>SUBTOTAL(3,$B$3:B2652)</f>
        <v>1390</v>
      </c>
    </row>
    <row r="2653" spans="1:1" ht="60" customHeight="1" x14ac:dyDescent="0.3">
      <c r="A2653" s="2">
        <f>SUBTOTAL(3,$B$3:B2653)</f>
        <v>1390</v>
      </c>
    </row>
    <row r="2654" spans="1:1" ht="60" customHeight="1" x14ac:dyDescent="0.3">
      <c r="A2654" s="2">
        <f>SUBTOTAL(3,$B$3:B2654)</f>
        <v>1390</v>
      </c>
    </row>
    <row r="2655" spans="1:1" ht="60" customHeight="1" x14ac:dyDescent="0.3">
      <c r="A2655" s="2">
        <f>SUBTOTAL(3,$B$3:B2655)</f>
        <v>1390</v>
      </c>
    </row>
    <row r="2656" spans="1:1" ht="60" customHeight="1" x14ac:dyDescent="0.3">
      <c r="A2656" s="2">
        <f>SUBTOTAL(3,$B$3:B2656)</f>
        <v>1390</v>
      </c>
    </row>
    <row r="2657" spans="1:1" ht="60" customHeight="1" x14ac:dyDescent="0.3">
      <c r="A2657" s="2">
        <f>SUBTOTAL(3,$B$3:B2657)</f>
        <v>1390</v>
      </c>
    </row>
    <row r="2658" spans="1:1" ht="60" customHeight="1" x14ac:dyDescent="0.3">
      <c r="A2658" s="2">
        <f>SUBTOTAL(3,$B$3:B2658)</f>
        <v>1390</v>
      </c>
    </row>
    <row r="2659" spans="1:1" ht="60" customHeight="1" x14ac:dyDescent="0.3">
      <c r="A2659" s="2">
        <f>SUBTOTAL(3,$B$3:B2659)</f>
        <v>1390</v>
      </c>
    </row>
    <row r="2660" spans="1:1" ht="60" customHeight="1" x14ac:dyDescent="0.3">
      <c r="A2660" s="2">
        <f>SUBTOTAL(3,$B$3:B2660)</f>
        <v>1390</v>
      </c>
    </row>
    <row r="2661" spans="1:1" ht="60" customHeight="1" x14ac:dyDescent="0.3">
      <c r="A2661" s="2">
        <f>SUBTOTAL(3,$B$3:B2661)</f>
        <v>1390</v>
      </c>
    </row>
    <row r="2662" spans="1:1" ht="60" customHeight="1" x14ac:dyDescent="0.3">
      <c r="A2662" s="2">
        <f>SUBTOTAL(3,$B$3:B2662)</f>
        <v>1390</v>
      </c>
    </row>
    <row r="2663" spans="1:1" ht="60" customHeight="1" x14ac:dyDescent="0.3">
      <c r="A2663" s="2">
        <f>SUBTOTAL(3,$B$3:B2663)</f>
        <v>1390</v>
      </c>
    </row>
    <row r="2664" spans="1:1" ht="60" customHeight="1" x14ac:dyDescent="0.3">
      <c r="A2664" s="2">
        <f>SUBTOTAL(3,$B$3:B2664)</f>
        <v>1390</v>
      </c>
    </row>
    <row r="2665" spans="1:1" ht="60" customHeight="1" x14ac:dyDescent="0.3">
      <c r="A2665" s="2">
        <f>SUBTOTAL(3,$B$3:B2665)</f>
        <v>1390</v>
      </c>
    </row>
    <row r="2666" spans="1:1" ht="60" customHeight="1" x14ac:dyDescent="0.3">
      <c r="A2666" s="2">
        <f>SUBTOTAL(3,$B$3:B2666)</f>
        <v>1390</v>
      </c>
    </row>
    <row r="2667" spans="1:1" ht="60" customHeight="1" x14ac:dyDescent="0.3">
      <c r="A2667" s="2">
        <f>SUBTOTAL(3,$B$3:B2667)</f>
        <v>1390</v>
      </c>
    </row>
  </sheetData>
  <autoFilter ref="A2:E1704" xr:uid="{3658D4F3-AA19-4A5A-BA9C-B8323445BCBB}">
    <sortState ref="A3:E1703">
      <sortCondition ref="B2:B1704"/>
    </sortState>
  </autoFilter>
  <mergeCells count="1">
    <mergeCell ref="A1:E1"/>
  </mergeCells>
  <dataValidations count="1">
    <dataValidation type="list" allowBlank="1" showInputMessage="1" showErrorMessage="1" prompt=" - " sqref="E2675:E2676 E2679 E2695" xr:uid="{09177C5D-D05F-45C6-9838-AF462622190F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86F78-2EBE-4977-AAA2-A99B801777D0}">
  <dimension ref="A1:E2668"/>
  <sheetViews>
    <sheetView zoomScale="52" zoomScaleNormal="52" workbookViewId="0">
      <selection activeCell="B2" sqref="B2"/>
    </sheetView>
  </sheetViews>
  <sheetFormatPr defaultRowHeight="60" customHeight="1" x14ac:dyDescent="0.35"/>
  <cols>
    <col min="1" max="1" width="10.6640625" style="30" customWidth="1"/>
    <col min="2" max="2" width="46.6640625" style="2" customWidth="1"/>
    <col min="3" max="4" width="59.6640625" style="2" customWidth="1"/>
    <col min="5" max="5" width="30.44140625" style="2" customWidth="1"/>
  </cols>
  <sheetData>
    <row r="1" spans="1:5" ht="60" customHeight="1" x14ac:dyDescent="0.3">
      <c r="A1" s="33" t="s">
        <v>5</v>
      </c>
      <c r="B1" s="33"/>
      <c r="C1" s="33"/>
      <c r="D1" s="33"/>
      <c r="E1" s="33"/>
    </row>
    <row r="2" spans="1:5" ht="60" customHeight="1" x14ac:dyDescent="0.3">
      <c r="A2" s="32" t="s">
        <v>1</v>
      </c>
      <c r="B2" s="32" t="s">
        <v>2</v>
      </c>
      <c r="C2" s="32" t="s">
        <v>0</v>
      </c>
      <c r="D2" s="32" t="s">
        <v>3</v>
      </c>
      <c r="E2" s="32" t="s">
        <v>4</v>
      </c>
    </row>
    <row r="3" spans="1:5" ht="60" customHeight="1" x14ac:dyDescent="0.3">
      <c r="A3" s="2">
        <f>SUBTOTAL(3,$B$3:B3)</f>
        <v>1</v>
      </c>
      <c r="B3" s="2" t="s">
        <v>6</v>
      </c>
      <c r="C3" s="2" t="s">
        <v>95</v>
      </c>
      <c r="D3" s="2" t="s">
        <v>1556</v>
      </c>
      <c r="E3" s="2">
        <v>15</v>
      </c>
    </row>
    <row r="4" spans="1:5" ht="60" customHeight="1" x14ac:dyDescent="0.3">
      <c r="A4" s="2">
        <f>SUBTOTAL(3,$B$3:B4)</f>
        <v>2</v>
      </c>
      <c r="B4" s="12" t="s">
        <v>6</v>
      </c>
      <c r="C4" s="12" t="s">
        <v>85</v>
      </c>
      <c r="D4" s="12" t="s">
        <v>1516</v>
      </c>
      <c r="E4" s="2">
        <v>32</v>
      </c>
    </row>
    <row r="5" spans="1:5" ht="60" customHeight="1" x14ac:dyDescent="0.3">
      <c r="A5" s="2">
        <f>SUBTOTAL(3,$B$3:B5)</f>
        <v>3</v>
      </c>
      <c r="B5" s="24" t="s">
        <v>6</v>
      </c>
      <c r="C5" s="25" t="s">
        <v>79</v>
      </c>
      <c r="D5" s="25" t="s">
        <v>9841</v>
      </c>
      <c r="E5" s="25">
        <v>15</v>
      </c>
    </row>
    <row r="6" spans="1:5" ht="60" customHeight="1" x14ac:dyDescent="0.3">
      <c r="A6" s="2">
        <f>SUBTOTAL(3,$B$3:B6)</f>
        <v>4</v>
      </c>
      <c r="B6" s="2" t="s">
        <v>6</v>
      </c>
      <c r="C6" s="2" t="s">
        <v>75</v>
      </c>
      <c r="D6" s="2" t="s">
        <v>1540</v>
      </c>
      <c r="E6" s="2">
        <v>26</v>
      </c>
    </row>
    <row r="7" spans="1:5" ht="60" customHeight="1" x14ac:dyDescent="0.3">
      <c r="A7" s="2">
        <f>SUBTOTAL(3,$B$3:B7)</f>
        <v>5</v>
      </c>
      <c r="B7" s="2" t="s">
        <v>6</v>
      </c>
      <c r="C7" s="2" t="s">
        <v>85</v>
      </c>
      <c r="D7" s="2" t="s">
        <v>1527</v>
      </c>
      <c r="E7" s="2">
        <v>13</v>
      </c>
    </row>
    <row r="8" spans="1:5" ht="60" customHeight="1" x14ac:dyDescent="0.3">
      <c r="A8" s="2">
        <f>SUBTOTAL(3,$B$3:B8)</f>
        <v>6</v>
      </c>
      <c r="B8" s="5" t="s">
        <v>6</v>
      </c>
      <c r="C8" s="5" t="s">
        <v>85</v>
      </c>
      <c r="D8" s="5" t="s">
        <v>1522</v>
      </c>
      <c r="E8" s="6">
        <v>17</v>
      </c>
    </row>
    <row r="9" spans="1:5" ht="60" customHeight="1" x14ac:dyDescent="0.3">
      <c r="A9" s="2">
        <f>SUBTOTAL(3,$B$3:B9)</f>
        <v>7</v>
      </c>
      <c r="B9" s="2" t="s">
        <v>6</v>
      </c>
      <c r="C9" s="18" t="s">
        <v>29</v>
      </c>
      <c r="D9" s="18" t="s">
        <v>1512</v>
      </c>
      <c r="E9" s="18">
        <v>12</v>
      </c>
    </row>
    <row r="10" spans="1:5" ht="60" customHeight="1" x14ac:dyDescent="0.3">
      <c r="A10" s="2">
        <f>SUBTOTAL(3,$B$3:B10)</f>
        <v>8</v>
      </c>
      <c r="B10" s="24" t="s">
        <v>6</v>
      </c>
      <c r="C10" s="25" t="s">
        <v>29</v>
      </c>
      <c r="D10" s="25" t="s">
        <v>1508</v>
      </c>
      <c r="E10" s="25">
        <v>16</v>
      </c>
    </row>
    <row r="11" spans="1:5" ht="60" customHeight="1" x14ac:dyDescent="0.3">
      <c r="A11" s="2">
        <f>SUBTOTAL(3,$B$3:B11)</f>
        <v>9</v>
      </c>
      <c r="B11" s="5" t="s">
        <v>6</v>
      </c>
      <c r="C11" s="5" t="s">
        <v>29</v>
      </c>
      <c r="D11" s="5" t="s">
        <v>1479</v>
      </c>
      <c r="E11" s="6">
        <v>42</v>
      </c>
    </row>
    <row r="12" spans="1:5" ht="60" customHeight="1" x14ac:dyDescent="0.3">
      <c r="A12" s="2">
        <f>SUBTOTAL(3,$B$3:B12)</f>
        <v>10</v>
      </c>
      <c r="B12" s="2" t="s">
        <v>6</v>
      </c>
      <c r="C12" s="2" t="s">
        <v>85</v>
      </c>
      <c r="D12" s="2" t="s">
        <v>1523</v>
      </c>
      <c r="E12" s="2">
        <v>15</v>
      </c>
    </row>
    <row r="13" spans="1:5" ht="60" customHeight="1" x14ac:dyDescent="0.3">
      <c r="A13" s="2">
        <f>SUBTOTAL(3,$B$3:B13)</f>
        <v>11</v>
      </c>
      <c r="B13" s="2" t="s">
        <v>6</v>
      </c>
      <c r="C13" s="2" t="s">
        <v>89</v>
      </c>
      <c r="D13" s="2" t="s">
        <v>1534</v>
      </c>
      <c r="E13" s="2">
        <v>24</v>
      </c>
    </row>
    <row r="14" spans="1:5" ht="60" customHeight="1" x14ac:dyDescent="0.3">
      <c r="A14" s="2">
        <f>SUBTOTAL(3,$B$3:B14)</f>
        <v>12</v>
      </c>
      <c r="B14" s="19" t="s">
        <v>6</v>
      </c>
      <c r="C14" s="12" t="s">
        <v>95</v>
      </c>
      <c r="D14" s="12" t="s">
        <v>1558</v>
      </c>
      <c r="E14" s="12">
        <v>8</v>
      </c>
    </row>
    <row r="15" spans="1:5" ht="60" customHeight="1" x14ac:dyDescent="0.3">
      <c r="A15" s="2">
        <f>SUBTOTAL(3,$B$3:B15)</f>
        <v>13</v>
      </c>
      <c r="B15" s="24" t="s">
        <v>6</v>
      </c>
      <c r="C15" s="25" t="s">
        <v>95</v>
      </c>
      <c r="D15" s="25" t="s">
        <v>1555</v>
      </c>
      <c r="E15" s="25">
        <v>17</v>
      </c>
    </row>
    <row r="16" spans="1:5" ht="60" customHeight="1" x14ac:dyDescent="0.3">
      <c r="A16" s="2">
        <f>SUBTOTAL(3,$B$3:B16)</f>
        <v>14</v>
      </c>
      <c r="B16" s="12" t="s">
        <v>6</v>
      </c>
      <c r="C16" s="12" t="s">
        <v>29</v>
      </c>
      <c r="D16" s="12" t="s">
        <v>1504</v>
      </c>
      <c r="E16" s="2">
        <v>18</v>
      </c>
    </row>
    <row r="17" spans="1:5" ht="60" customHeight="1" x14ac:dyDescent="0.3">
      <c r="A17" s="2">
        <f>SUBTOTAL(3,$B$3:B17)</f>
        <v>15</v>
      </c>
      <c r="B17" s="24" t="s">
        <v>6</v>
      </c>
      <c r="C17" s="25" t="s">
        <v>85</v>
      </c>
      <c r="D17" s="25" t="s">
        <v>9839</v>
      </c>
      <c r="E17" s="25">
        <v>25</v>
      </c>
    </row>
    <row r="18" spans="1:5" ht="60" customHeight="1" x14ac:dyDescent="0.3">
      <c r="A18" s="2">
        <f>SUBTOTAL(3,$B$3:B18)</f>
        <v>16</v>
      </c>
      <c r="B18" s="5" t="s">
        <v>6</v>
      </c>
      <c r="C18" s="5" t="s">
        <v>111</v>
      </c>
      <c r="D18" s="5" t="s">
        <v>1538</v>
      </c>
      <c r="E18" s="6">
        <v>11</v>
      </c>
    </row>
    <row r="19" spans="1:5" ht="60" customHeight="1" x14ac:dyDescent="0.3">
      <c r="A19" s="2">
        <f>SUBTOTAL(3,$B$3:B19)</f>
        <v>17</v>
      </c>
      <c r="B19" s="2" t="s">
        <v>6</v>
      </c>
      <c r="C19" s="18" t="s">
        <v>29</v>
      </c>
      <c r="D19" s="18" t="s">
        <v>1501</v>
      </c>
      <c r="E19" s="18">
        <v>20</v>
      </c>
    </row>
    <row r="20" spans="1:5" ht="60" customHeight="1" x14ac:dyDescent="0.3">
      <c r="A20" s="2">
        <f>SUBTOTAL(3,$B$3:B20)</f>
        <v>18</v>
      </c>
      <c r="B20" s="24" t="s">
        <v>6</v>
      </c>
      <c r="C20" s="25" t="s">
        <v>85</v>
      </c>
      <c r="D20" s="25" t="s">
        <v>1524</v>
      </c>
      <c r="E20" s="25">
        <v>14</v>
      </c>
    </row>
    <row r="21" spans="1:5" ht="60" customHeight="1" x14ac:dyDescent="0.3">
      <c r="A21" s="2">
        <f>SUBTOTAL(3,$B$3:B21)</f>
        <v>19</v>
      </c>
      <c r="B21" s="12" t="s">
        <v>6</v>
      </c>
      <c r="C21" s="28" t="s">
        <v>7</v>
      </c>
      <c r="D21" s="16" t="s">
        <v>1471</v>
      </c>
      <c r="E21" s="16">
        <v>22</v>
      </c>
    </row>
    <row r="22" spans="1:5" ht="60" customHeight="1" x14ac:dyDescent="0.3">
      <c r="A22" s="2">
        <f>SUBTOTAL(3,$B$3:B22)</f>
        <v>20</v>
      </c>
      <c r="B22" s="2" t="s">
        <v>6</v>
      </c>
      <c r="C22" s="2" t="s">
        <v>7</v>
      </c>
      <c r="D22" s="2" t="s">
        <v>1463</v>
      </c>
      <c r="E22" s="11">
        <v>30</v>
      </c>
    </row>
    <row r="23" spans="1:5" ht="60" customHeight="1" x14ac:dyDescent="0.3">
      <c r="A23" s="2">
        <f>SUBTOTAL(3,$B$3:B23)</f>
        <v>21</v>
      </c>
      <c r="B23" s="24" t="s">
        <v>6</v>
      </c>
      <c r="C23" s="25" t="s">
        <v>99</v>
      </c>
      <c r="D23" s="25" t="s">
        <v>9842</v>
      </c>
      <c r="E23" s="25">
        <v>23</v>
      </c>
    </row>
    <row r="24" spans="1:5" ht="60" customHeight="1" x14ac:dyDescent="0.3">
      <c r="A24" s="2">
        <f>SUBTOTAL(3,$B$3:B24)</f>
        <v>22</v>
      </c>
      <c r="B24" s="24" t="s">
        <v>6</v>
      </c>
      <c r="C24" s="25" t="s">
        <v>7</v>
      </c>
      <c r="D24" s="25" t="s">
        <v>1459</v>
      </c>
      <c r="E24" s="25">
        <v>36</v>
      </c>
    </row>
    <row r="25" spans="1:5" ht="60" customHeight="1" x14ac:dyDescent="0.3">
      <c r="A25" s="2">
        <f>SUBTOTAL(3,$B$3:B25)</f>
        <v>23</v>
      </c>
      <c r="B25" s="7" t="s">
        <v>6</v>
      </c>
      <c r="C25" s="7" t="s">
        <v>29</v>
      </c>
      <c r="D25" s="7" t="s">
        <v>1511</v>
      </c>
      <c r="E25" s="7">
        <v>12</v>
      </c>
    </row>
    <row r="26" spans="1:5" ht="60" customHeight="1" x14ac:dyDescent="0.3">
      <c r="A26" s="2">
        <f>SUBTOTAL(3,$B$3:B26)</f>
        <v>24</v>
      </c>
      <c r="B26" s="12" t="s">
        <v>6</v>
      </c>
      <c r="C26" s="16" t="s">
        <v>7</v>
      </c>
      <c r="D26" s="16" t="s">
        <v>1467</v>
      </c>
      <c r="E26" s="16">
        <v>24</v>
      </c>
    </row>
    <row r="27" spans="1:5" ht="60" customHeight="1" x14ac:dyDescent="0.3">
      <c r="A27" s="2">
        <f>SUBTOTAL(3,$B$3:B27)</f>
        <v>25</v>
      </c>
      <c r="B27" s="5" t="s">
        <v>6</v>
      </c>
      <c r="C27" s="5" t="s">
        <v>99</v>
      </c>
      <c r="D27" s="5" t="s">
        <v>1547</v>
      </c>
      <c r="E27" s="6">
        <v>33</v>
      </c>
    </row>
    <row r="28" spans="1:5" ht="60" customHeight="1" x14ac:dyDescent="0.3">
      <c r="A28" s="2">
        <f>SUBTOTAL(3,$B$3:B28)</f>
        <v>26</v>
      </c>
      <c r="B28" s="24" t="s">
        <v>6</v>
      </c>
      <c r="C28" s="25" t="s">
        <v>29</v>
      </c>
      <c r="D28" s="25" t="s">
        <v>1499</v>
      </c>
      <c r="E28" s="25">
        <v>21</v>
      </c>
    </row>
    <row r="29" spans="1:5" ht="60" customHeight="1" x14ac:dyDescent="0.3">
      <c r="A29" s="2">
        <f>SUBTOTAL(3,$B$3:B29)</f>
        <v>27</v>
      </c>
      <c r="B29" s="27" t="s">
        <v>6</v>
      </c>
      <c r="C29" s="27" t="s">
        <v>7</v>
      </c>
      <c r="D29" s="27" t="s">
        <v>1474</v>
      </c>
      <c r="E29" s="9">
        <v>14</v>
      </c>
    </row>
    <row r="30" spans="1:5" ht="60" customHeight="1" x14ac:dyDescent="0.3">
      <c r="A30" s="2">
        <f>SUBTOTAL(3,$B$3:B30)</f>
        <v>28</v>
      </c>
      <c r="B30" s="7" t="s">
        <v>6</v>
      </c>
      <c r="C30" s="12" t="s">
        <v>95</v>
      </c>
      <c r="D30" s="12" t="s">
        <v>1557</v>
      </c>
      <c r="E30" s="2">
        <v>13</v>
      </c>
    </row>
    <row r="31" spans="1:5" ht="60" customHeight="1" x14ac:dyDescent="0.3">
      <c r="A31" s="2">
        <f>SUBTOTAL(3,$B$3:B31)</f>
        <v>29</v>
      </c>
      <c r="B31" s="24" t="s">
        <v>6</v>
      </c>
      <c r="C31" s="25" t="s">
        <v>85</v>
      </c>
      <c r="D31" s="25" t="s">
        <v>1530</v>
      </c>
      <c r="E31" s="25">
        <v>4</v>
      </c>
    </row>
    <row r="32" spans="1:5" ht="60" customHeight="1" x14ac:dyDescent="0.3">
      <c r="A32" s="2">
        <f>SUBTOTAL(3,$B$3:B32)</f>
        <v>30</v>
      </c>
      <c r="B32" s="12" t="s">
        <v>6</v>
      </c>
      <c r="C32" s="12" t="s">
        <v>85</v>
      </c>
      <c r="D32" s="12" t="s">
        <v>1529</v>
      </c>
      <c r="E32" s="8">
        <v>8</v>
      </c>
    </row>
    <row r="33" spans="1:5" ht="60" customHeight="1" x14ac:dyDescent="0.3">
      <c r="A33" s="2">
        <f>SUBTOTAL(3,$B$3:B33)</f>
        <v>31</v>
      </c>
      <c r="B33" s="2" t="s">
        <v>6</v>
      </c>
      <c r="C33" s="2" t="s">
        <v>29</v>
      </c>
      <c r="D33" s="2" t="s">
        <v>1480</v>
      </c>
      <c r="E33" s="2">
        <v>42</v>
      </c>
    </row>
    <row r="34" spans="1:5" ht="60" customHeight="1" x14ac:dyDescent="0.3">
      <c r="A34" s="2">
        <f>SUBTOTAL(3,$B$3:B34)</f>
        <v>32</v>
      </c>
      <c r="B34" s="2" t="s">
        <v>6</v>
      </c>
      <c r="C34" s="18" t="s">
        <v>29</v>
      </c>
      <c r="D34" s="18" t="s">
        <v>1494</v>
      </c>
      <c r="E34" s="18">
        <v>29</v>
      </c>
    </row>
    <row r="35" spans="1:5" ht="60" customHeight="1" x14ac:dyDescent="0.3">
      <c r="A35" s="2">
        <f>SUBTOTAL(3,$B$3:B35)</f>
        <v>33</v>
      </c>
      <c r="B35" s="12" t="s">
        <v>6</v>
      </c>
      <c r="C35" s="12" t="s">
        <v>29</v>
      </c>
      <c r="D35" s="12" t="s">
        <v>1493</v>
      </c>
      <c r="E35" s="2">
        <v>31</v>
      </c>
    </row>
    <row r="36" spans="1:5" ht="60" customHeight="1" x14ac:dyDescent="0.3">
      <c r="A36" s="2">
        <f>SUBTOTAL(3,$B$3:B36)</f>
        <v>34</v>
      </c>
      <c r="B36" s="22" t="s">
        <v>6</v>
      </c>
      <c r="C36" s="22" t="s">
        <v>29</v>
      </c>
      <c r="D36" s="22" t="s">
        <v>1477</v>
      </c>
      <c r="E36" s="22">
        <v>45</v>
      </c>
    </row>
    <row r="37" spans="1:5" ht="60" customHeight="1" x14ac:dyDescent="0.3">
      <c r="A37" s="2">
        <f>SUBTOTAL(3,$B$3:B37)</f>
        <v>35</v>
      </c>
      <c r="B37" s="19" t="s">
        <v>6</v>
      </c>
      <c r="C37" s="19" t="s">
        <v>29</v>
      </c>
      <c r="D37" s="19" t="s">
        <v>1496</v>
      </c>
      <c r="E37" s="19">
        <v>26</v>
      </c>
    </row>
    <row r="38" spans="1:5" ht="60" customHeight="1" x14ac:dyDescent="0.3">
      <c r="A38" s="2">
        <f>SUBTOTAL(3,$B$3:B38)</f>
        <v>36</v>
      </c>
      <c r="B38" s="12" t="s">
        <v>6</v>
      </c>
      <c r="C38" s="12" t="s">
        <v>29</v>
      </c>
      <c r="D38" s="12" t="s">
        <v>1483</v>
      </c>
      <c r="E38" s="2">
        <v>38</v>
      </c>
    </row>
    <row r="39" spans="1:5" ht="60" customHeight="1" x14ac:dyDescent="0.3">
      <c r="A39" s="2">
        <f>SUBTOTAL(3,$B$3:B39)</f>
        <v>37</v>
      </c>
      <c r="B39" s="4" t="s">
        <v>6</v>
      </c>
      <c r="C39" s="8" t="s">
        <v>111</v>
      </c>
      <c r="D39" s="8" t="s">
        <v>1539</v>
      </c>
      <c r="E39" s="4">
        <v>10</v>
      </c>
    </row>
    <row r="40" spans="1:5" ht="60" customHeight="1" x14ac:dyDescent="0.3">
      <c r="A40" s="2">
        <f>SUBTOTAL(3,$B$3:B40)</f>
        <v>38</v>
      </c>
      <c r="B40" s="12" t="s">
        <v>6</v>
      </c>
      <c r="C40" s="12" t="s">
        <v>79</v>
      </c>
      <c r="D40" s="12" t="s">
        <v>1546</v>
      </c>
      <c r="E40" s="12">
        <v>9</v>
      </c>
    </row>
    <row r="41" spans="1:5" ht="60" customHeight="1" x14ac:dyDescent="0.3">
      <c r="A41" s="2">
        <f>SUBTOTAL(3,$B$3:B41)</f>
        <v>39</v>
      </c>
      <c r="B41" s="12" t="s">
        <v>6</v>
      </c>
      <c r="C41" s="12" t="s">
        <v>29</v>
      </c>
      <c r="D41" s="12" t="s">
        <v>1484</v>
      </c>
      <c r="E41" s="2">
        <v>38</v>
      </c>
    </row>
    <row r="42" spans="1:5" ht="60" customHeight="1" x14ac:dyDescent="0.3">
      <c r="A42" s="2">
        <f>SUBTOTAL(3,$B$3:B42)</f>
        <v>40</v>
      </c>
      <c r="B42" s="2" t="s">
        <v>6</v>
      </c>
      <c r="C42" s="18" t="s">
        <v>29</v>
      </c>
      <c r="D42" s="18" t="s">
        <v>9838</v>
      </c>
      <c r="E42" s="18">
        <v>23</v>
      </c>
    </row>
    <row r="43" spans="1:5" ht="60" customHeight="1" x14ac:dyDescent="0.3">
      <c r="A43" s="2">
        <f>SUBTOTAL(3,$B$3:B43)</f>
        <v>41</v>
      </c>
      <c r="B43" s="2" t="s">
        <v>6</v>
      </c>
      <c r="C43" s="2" t="s">
        <v>29</v>
      </c>
      <c r="D43" s="2" t="s">
        <v>1510</v>
      </c>
      <c r="E43" s="2">
        <v>14</v>
      </c>
    </row>
    <row r="44" spans="1:5" ht="60" customHeight="1" x14ac:dyDescent="0.3">
      <c r="A44" s="2">
        <f>SUBTOTAL(3,$B$3:B44)</f>
        <v>42</v>
      </c>
      <c r="B44" s="24" t="s">
        <v>6</v>
      </c>
      <c r="C44" s="25" t="s">
        <v>85</v>
      </c>
      <c r="D44" s="25" t="s">
        <v>1520</v>
      </c>
      <c r="E44" s="25">
        <v>21</v>
      </c>
    </row>
    <row r="45" spans="1:5" ht="60" customHeight="1" x14ac:dyDescent="0.3">
      <c r="A45" s="2">
        <f>SUBTOTAL(3,$B$3:B45)</f>
        <v>43</v>
      </c>
      <c r="B45" s="8" t="s">
        <v>6</v>
      </c>
      <c r="C45" s="9" t="s">
        <v>85</v>
      </c>
      <c r="D45" s="9" t="s">
        <v>1521</v>
      </c>
      <c r="E45" s="2">
        <v>18</v>
      </c>
    </row>
    <row r="46" spans="1:5" ht="60" customHeight="1" x14ac:dyDescent="0.3">
      <c r="A46" s="2">
        <f>SUBTOTAL(3,$B$3:B46)</f>
        <v>44</v>
      </c>
      <c r="B46" s="24" t="s">
        <v>6</v>
      </c>
      <c r="C46" s="25" t="s">
        <v>29</v>
      </c>
      <c r="D46" s="25" t="s">
        <v>1513</v>
      </c>
      <c r="E46" s="25">
        <v>3</v>
      </c>
    </row>
    <row r="47" spans="1:5" ht="60" customHeight="1" x14ac:dyDescent="0.3">
      <c r="A47" s="2">
        <f>SUBTOTAL(3,$B$3:B47)</f>
        <v>45</v>
      </c>
      <c r="B47" s="2" t="s">
        <v>6</v>
      </c>
      <c r="C47" s="18" t="s">
        <v>29</v>
      </c>
      <c r="D47" s="18" t="s">
        <v>1481</v>
      </c>
      <c r="E47" s="18">
        <v>39</v>
      </c>
    </row>
    <row r="48" spans="1:5" ht="60" customHeight="1" x14ac:dyDescent="0.3">
      <c r="A48" s="2">
        <f>SUBTOTAL(3,$B$3:B48)</f>
        <v>46</v>
      </c>
      <c r="B48" s="8" t="s">
        <v>6</v>
      </c>
      <c r="C48" s="9" t="s">
        <v>29</v>
      </c>
      <c r="D48" s="9" t="s">
        <v>1503</v>
      </c>
      <c r="E48" s="2">
        <v>19</v>
      </c>
    </row>
    <row r="49" spans="1:5" ht="60" customHeight="1" x14ac:dyDescent="0.3">
      <c r="A49" s="2">
        <f>SUBTOTAL(3,$B$3:B49)</f>
        <v>47</v>
      </c>
      <c r="B49" s="24" t="s">
        <v>6</v>
      </c>
      <c r="C49" s="25" t="s">
        <v>29</v>
      </c>
      <c r="D49" s="25" t="s">
        <v>1215</v>
      </c>
      <c r="E49" s="25">
        <v>6</v>
      </c>
    </row>
    <row r="50" spans="1:5" ht="60" customHeight="1" x14ac:dyDescent="0.3">
      <c r="A50" s="2">
        <f>SUBTOTAL(3,$B$3:B50)</f>
        <v>48</v>
      </c>
      <c r="B50" s="12" t="s">
        <v>6</v>
      </c>
      <c r="C50" s="12" t="s">
        <v>29</v>
      </c>
      <c r="D50" s="12" t="s">
        <v>1497</v>
      </c>
      <c r="E50" s="2">
        <v>24</v>
      </c>
    </row>
    <row r="51" spans="1:5" ht="60" customHeight="1" x14ac:dyDescent="0.3">
      <c r="A51" s="2">
        <f>SUBTOTAL(3,$B$3:B51)</f>
        <v>49</v>
      </c>
      <c r="B51" s="12" t="s">
        <v>6</v>
      </c>
      <c r="C51" s="12" t="s">
        <v>29</v>
      </c>
      <c r="D51" s="12" t="s">
        <v>1488</v>
      </c>
      <c r="E51" s="2">
        <v>34</v>
      </c>
    </row>
    <row r="52" spans="1:5" ht="60" customHeight="1" x14ac:dyDescent="0.3">
      <c r="A52" s="2">
        <f>SUBTOTAL(3,$B$3:B52)</f>
        <v>50</v>
      </c>
      <c r="B52" s="23" t="s">
        <v>6</v>
      </c>
      <c r="C52" s="23" t="s">
        <v>89</v>
      </c>
      <c r="D52" s="23" t="s">
        <v>1532</v>
      </c>
      <c r="E52" s="7">
        <v>34</v>
      </c>
    </row>
    <row r="53" spans="1:5" ht="60" customHeight="1" x14ac:dyDescent="0.3">
      <c r="A53" s="2">
        <f>SUBTOTAL(3,$B$3:B53)</f>
        <v>51</v>
      </c>
      <c r="B53" s="12" t="s">
        <v>6</v>
      </c>
      <c r="C53" s="12" t="s">
        <v>79</v>
      </c>
      <c r="D53" s="12" t="s">
        <v>1543</v>
      </c>
      <c r="E53" s="2">
        <v>15</v>
      </c>
    </row>
    <row r="54" spans="1:5" ht="60" customHeight="1" x14ac:dyDescent="0.3">
      <c r="A54" s="2">
        <f>SUBTOTAL(3,$B$3:B54)</f>
        <v>52</v>
      </c>
      <c r="B54" s="2" t="s">
        <v>6</v>
      </c>
      <c r="C54" s="2" t="s">
        <v>85</v>
      </c>
      <c r="D54" s="2" t="s">
        <v>1519</v>
      </c>
      <c r="E54" s="2">
        <v>22</v>
      </c>
    </row>
    <row r="55" spans="1:5" ht="60" customHeight="1" x14ac:dyDescent="0.3">
      <c r="A55" s="2">
        <f>SUBTOTAL(3,$B$3:B55)</f>
        <v>53</v>
      </c>
      <c r="B55" s="12" t="s">
        <v>6</v>
      </c>
      <c r="C55" s="12" t="s">
        <v>7</v>
      </c>
      <c r="D55" s="12" t="s">
        <v>1464</v>
      </c>
      <c r="E55" s="2">
        <v>28</v>
      </c>
    </row>
    <row r="56" spans="1:5" ht="60" customHeight="1" x14ac:dyDescent="0.3">
      <c r="A56" s="2">
        <f>SUBTOTAL(3,$B$3:B56)</f>
        <v>54</v>
      </c>
      <c r="B56" s="12" t="s">
        <v>6</v>
      </c>
      <c r="C56" s="16" t="s">
        <v>7</v>
      </c>
      <c r="D56" s="16" t="s">
        <v>1469</v>
      </c>
      <c r="E56" s="16">
        <v>22</v>
      </c>
    </row>
    <row r="57" spans="1:5" ht="60" customHeight="1" x14ac:dyDescent="0.3">
      <c r="A57" s="2">
        <f>SUBTOTAL(3,$B$3:B57)</f>
        <v>55</v>
      </c>
      <c r="B57" s="12" t="s">
        <v>6</v>
      </c>
      <c r="C57" s="12" t="s">
        <v>29</v>
      </c>
      <c r="D57" s="12" t="s">
        <v>1502</v>
      </c>
      <c r="E57" s="2">
        <v>20</v>
      </c>
    </row>
    <row r="58" spans="1:5" ht="60" customHeight="1" x14ac:dyDescent="0.3">
      <c r="A58" s="2">
        <f>SUBTOTAL(3,$B$3:B58)</f>
        <v>56</v>
      </c>
      <c r="B58" s="2" t="s">
        <v>6</v>
      </c>
      <c r="C58" s="28" t="s">
        <v>7</v>
      </c>
      <c r="D58" s="2" t="s">
        <v>1468</v>
      </c>
      <c r="E58" s="2">
        <v>24</v>
      </c>
    </row>
    <row r="59" spans="1:5" ht="60" customHeight="1" x14ac:dyDescent="0.3">
      <c r="A59" s="2">
        <f>SUBTOTAL(3,$B$3:B59)</f>
        <v>57</v>
      </c>
      <c r="B59" s="2" t="s">
        <v>6</v>
      </c>
      <c r="C59" s="2" t="s">
        <v>29</v>
      </c>
      <c r="D59" s="2" t="s">
        <v>1478</v>
      </c>
      <c r="E59" s="11">
        <v>44</v>
      </c>
    </row>
    <row r="60" spans="1:5" ht="60" customHeight="1" x14ac:dyDescent="0.3">
      <c r="A60" s="2">
        <f>SUBTOTAL(3,$B$3:B60)</f>
        <v>58</v>
      </c>
      <c r="B60" s="5" t="s">
        <v>6</v>
      </c>
      <c r="C60" s="5" t="s">
        <v>7</v>
      </c>
      <c r="D60" s="5" t="s">
        <v>9835</v>
      </c>
      <c r="E60" s="6">
        <v>14</v>
      </c>
    </row>
    <row r="61" spans="1:5" ht="60" customHeight="1" x14ac:dyDescent="0.3">
      <c r="A61" s="2">
        <f>SUBTOTAL(3,$B$3:B61)</f>
        <v>59</v>
      </c>
      <c r="B61" s="24" t="s">
        <v>6</v>
      </c>
      <c r="C61" s="25" t="s">
        <v>7</v>
      </c>
      <c r="D61" s="25" t="s">
        <v>1452</v>
      </c>
      <c r="E61" s="25">
        <v>48</v>
      </c>
    </row>
    <row r="62" spans="1:5" ht="60" customHeight="1" x14ac:dyDescent="0.3">
      <c r="A62" s="2">
        <f>SUBTOTAL(3,$B$3:B62)</f>
        <v>60</v>
      </c>
      <c r="B62" s="22" t="s">
        <v>6</v>
      </c>
      <c r="C62" s="22" t="s">
        <v>99</v>
      </c>
      <c r="D62" s="22" t="s">
        <v>1551</v>
      </c>
      <c r="E62" s="22">
        <v>11</v>
      </c>
    </row>
    <row r="63" spans="1:5" ht="60" customHeight="1" x14ac:dyDescent="0.3">
      <c r="A63" s="2">
        <f>SUBTOTAL(3,$B$3:B63)</f>
        <v>61</v>
      </c>
      <c r="B63" s="12" t="s">
        <v>6</v>
      </c>
      <c r="C63" s="16" t="s">
        <v>7</v>
      </c>
      <c r="D63" s="16" t="s">
        <v>1455</v>
      </c>
      <c r="E63" s="16">
        <v>40</v>
      </c>
    </row>
    <row r="64" spans="1:5" ht="60" customHeight="1" x14ac:dyDescent="0.3">
      <c r="A64" s="2">
        <f>SUBTOTAL(3,$B$3:B64)</f>
        <v>62</v>
      </c>
      <c r="B64" s="10" t="s">
        <v>6</v>
      </c>
      <c r="C64" s="10" t="s">
        <v>89</v>
      </c>
      <c r="D64" s="10" t="s">
        <v>1533</v>
      </c>
      <c r="E64" s="10">
        <v>24</v>
      </c>
    </row>
    <row r="65" spans="1:5" ht="60" customHeight="1" x14ac:dyDescent="0.3">
      <c r="A65" s="2">
        <f>SUBTOTAL(3,$B$3:B65)</f>
        <v>63</v>
      </c>
      <c r="B65" s="13" t="s">
        <v>6</v>
      </c>
      <c r="C65" s="13" t="s">
        <v>79</v>
      </c>
      <c r="D65" s="13" t="s">
        <v>1545</v>
      </c>
      <c r="E65" s="2">
        <v>13</v>
      </c>
    </row>
    <row r="66" spans="1:5" ht="60" customHeight="1" x14ac:dyDescent="0.3">
      <c r="A66" s="2">
        <f>SUBTOTAL(3,$B$3:B66)</f>
        <v>64</v>
      </c>
      <c r="B66" s="5" t="s">
        <v>6</v>
      </c>
      <c r="C66" s="5" t="s">
        <v>89</v>
      </c>
      <c r="D66" s="5" t="s">
        <v>1535</v>
      </c>
      <c r="E66" s="6">
        <v>22</v>
      </c>
    </row>
    <row r="67" spans="1:5" ht="60" customHeight="1" x14ac:dyDescent="0.3">
      <c r="A67" s="2">
        <f>SUBTOTAL(3,$B$3:B67)</f>
        <v>65</v>
      </c>
      <c r="B67" s="8" t="s">
        <v>6</v>
      </c>
      <c r="C67" s="9" t="s">
        <v>29</v>
      </c>
      <c r="D67" s="9" t="s">
        <v>1491</v>
      </c>
      <c r="E67" s="2">
        <v>31</v>
      </c>
    </row>
    <row r="68" spans="1:5" ht="60" customHeight="1" x14ac:dyDescent="0.3">
      <c r="A68" s="2">
        <f>SUBTOTAL(3,$B$3:B68)</f>
        <v>66</v>
      </c>
      <c r="B68" s="2" t="s">
        <v>6</v>
      </c>
      <c r="C68" s="2" t="s">
        <v>7</v>
      </c>
      <c r="D68" s="2" t="s">
        <v>1453</v>
      </c>
      <c r="E68" s="11">
        <v>45</v>
      </c>
    </row>
    <row r="69" spans="1:5" ht="60" customHeight="1" x14ac:dyDescent="0.3">
      <c r="A69" s="2">
        <f>SUBTOTAL(3,$B$3:B69)</f>
        <v>67</v>
      </c>
      <c r="B69" s="24" t="s">
        <v>6</v>
      </c>
      <c r="C69" s="25" t="s">
        <v>99</v>
      </c>
      <c r="D69" s="25" t="s">
        <v>1548</v>
      </c>
      <c r="E69" s="25">
        <v>29</v>
      </c>
    </row>
    <row r="70" spans="1:5" ht="60" customHeight="1" x14ac:dyDescent="0.3">
      <c r="A70" s="2">
        <f>SUBTOTAL(3,$B$3:B70)</f>
        <v>68</v>
      </c>
      <c r="B70" s="19" t="s">
        <v>6</v>
      </c>
      <c r="C70" s="19" t="s">
        <v>7</v>
      </c>
      <c r="D70" s="19" t="s">
        <v>1450</v>
      </c>
      <c r="E70" s="19">
        <v>56</v>
      </c>
    </row>
    <row r="71" spans="1:5" ht="60" customHeight="1" x14ac:dyDescent="0.3">
      <c r="A71" s="2">
        <f>SUBTOTAL(3,$B$3:B71)</f>
        <v>69</v>
      </c>
      <c r="B71" s="5" t="s">
        <v>6</v>
      </c>
      <c r="C71" s="5" t="s">
        <v>110</v>
      </c>
      <c r="D71" s="5" t="s">
        <v>9843</v>
      </c>
      <c r="E71" s="6">
        <v>10</v>
      </c>
    </row>
    <row r="72" spans="1:5" ht="60" customHeight="1" x14ac:dyDescent="0.3">
      <c r="A72" s="2">
        <f>SUBTOTAL(3,$B$3:B72)</f>
        <v>70</v>
      </c>
      <c r="B72" s="5" t="s">
        <v>6</v>
      </c>
      <c r="C72" s="5" t="s">
        <v>85</v>
      </c>
      <c r="D72" s="5" t="s">
        <v>1518</v>
      </c>
      <c r="E72" s="6">
        <v>25</v>
      </c>
    </row>
    <row r="73" spans="1:5" ht="60" customHeight="1" x14ac:dyDescent="0.3">
      <c r="A73" s="2">
        <f>SUBTOTAL(3,$B$3:B73)</f>
        <v>71</v>
      </c>
      <c r="B73" s="7" t="s">
        <v>6</v>
      </c>
      <c r="C73" s="7" t="s">
        <v>29</v>
      </c>
      <c r="D73" s="7" t="s">
        <v>1509</v>
      </c>
      <c r="E73" s="7">
        <v>15</v>
      </c>
    </row>
    <row r="74" spans="1:5" ht="60" customHeight="1" x14ac:dyDescent="0.3">
      <c r="A74" s="2">
        <f>SUBTOTAL(3,$B$3:B74)</f>
        <v>72</v>
      </c>
      <c r="B74" s="27" t="s">
        <v>6</v>
      </c>
      <c r="C74" s="27" t="s">
        <v>7</v>
      </c>
      <c r="D74" s="27" t="s">
        <v>1466</v>
      </c>
      <c r="E74" s="9">
        <v>27</v>
      </c>
    </row>
    <row r="75" spans="1:5" ht="60" customHeight="1" x14ac:dyDescent="0.3">
      <c r="A75" s="2">
        <f>SUBTOTAL(3,$B$3:B75)</f>
        <v>73</v>
      </c>
      <c r="B75" s="26" t="s">
        <v>6</v>
      </c>
      <c r="C75" s="26" t="s">
        <v>29</v>
      </c>
      <c r="D75" s="26" t="s">
        <v>1486</v>
      </c>
      <c r="E75" s="26">
        <v>36</v>
      </c>
    </row>
    <row r="76" spans="1:5" ht="60" customHeight="1" x14ac:dyDescent="0.3">
      <c r="A76" s="2">
        <f>SUBTOTAL(3,$B$3:B76)</f>
        <v>74</v>
      </c>
      <c r="B76" s="5" t="s">
        <v>6</v>
      </c>
      <c r="C76" s="5" t="s">
        <v>7</v>
      </c>
      <c r="D76" s="5" t="s">
        <v>1461</v>
      </c>
      <c r="E76" s="6">
        <v>35</v>
      </c>
    </row>
    <row r="77" spans="1:5" ht="60" customHeight="1" x14ac:dyDescent="0.3">
      <c r="A77" s="2">
        <f>SUBTOTAL(3,$B$3:B77)</f>
        <v>75</v>
      </c>
      <c r="B77" s="24" t="s">
        <v>6</v>
      </c>
      <c r="C77" s="25" t="s">
        <v>29</v>
      </c>
      <c r="D77" s="25" t="s">
        <v>1485</v>
      </c>
      <c r="E77" s="25">
        <v>37</v>
      </c>
    </row>
    <row r="78" spans="1:5" ht="60" customHeight="1" x14ac:dyDescent="0.3">
      <c r="A78" s="2">
        <f>SUBTOTAL(3,$B$3:B78)</f>
        <v>76</v>
      </c>
      <c r="B78" s="24" t="s">
        <v>6</v>
      </c>
      <c r="C78" s="25" t="s">
        <v>85</v>
      </c>
      <c r="D78" s="25" t="s">
        <v>1515</v>
      </c>
      <c r="E78" s="25">
        <v>32</v>
      </c>
    </row>
    <row r="79" spans="1:5" ht="60" customHeight="1" x14ac:dyDescent="0.3">
      <c r="A79" s="2">
        <f>SUBTOTAL(3,$B$3:B79)</f>
        <v>77</v>
      </c>
      <c r="B79" s="24" t="s">
        <v>6</v>
      </c>
      <c r="C79" s="25" t="s">
        <v>29</v>
      </c>
      <c r="D79" s="25" t="s">
        <v>1506</v>
      </c>
      <c r="E79" s="25">
        <v>18</v>
      </c>
    </row>
    <row r="80" spans="1:5" ht="60" customHeight="1" x14ac:dyDescent="0.3">
      <c r="A80" s="2">
        <f>SUBTOTAL(3,$B$3:B80)</f>
        <v>78</v>
      </c>
      <c r="B80" s="5" t="s">
        <v>6</v>
      </c>
      <c r="C80" s="5" t="s">
        <v>85</v>
      </c>
      <c r="D80" s="5" t="s">
        <v>1528</v>
      </c>
      <c r="E80" s="6">
        <v>12</v>
      </c>
    </row>
    <row r="81" spans="1:5" ht="60" customHeight="1" x14ac:dyDescent="0.3">
      <c r="A81" s="2">
        <f>SUBTOTAL(3,$B$3:B81)</f>
        <v>79</v>
      </c>
      <c r="B81" s="5" t="s">
        <v>6</v>
      </c>
      <c r="C81" s="5" t="s">
        <v>7</v>
      </c>
      <c r="D81" s="5" t="s">
        <v>1449</v>
      </c>
      <c r="E81" s="6">
        <v>60</v>
      </c>
    </row>
    <row r="82" spans="1:5" ht="60" customHeight="1" x14ac:dyDescent="0.3">
      <c r="A82" s="2">
        <f>SUBTOTAL(3,$B$3:B82)</f>
        <v>80</v>
      </c>
      <c r="B82" s="4" t="s">
        <v>6</v>
      </c>
      <c r="C82" s="8" t="s">
        <v>85</v>
      </c>
      <c r="D82" s="8" t="s">
        <v>1525</v>
      </c>
      <c r="E82" s="8">
        <v>14</v>
      </c>
    </row>
    <row r="83" spans="1:5" ht="60" customHeight="1" x14ac:dyDescent="0.3">
      <c r="A83" s="2">
        <f>SUBTOTAL(3,$B$3:B83)</f>
        <v>81</v>
      </c>
      <c r="B83" s="24" t="s">
        <v>6</v>
      </c>
      <c r="C83" s="25" t="s">
        <v>7</v>
      </c>
      <c r="D83" s="25" t="s">
        <v>1458</v>
      </c>
      <c r="E83" s="25">
        <v>36</v>
      </c>
    </row>
    <row r="84" spans="1:5" ht="60" customHeight="1" x14ac:dyDescent="0.3">
      <c r="A84" s="2">
        <f>SUBTOTAL(3,$B$3:B84)</f>
        <v>82</v>
      </c>
      <c r="B84" s="24" t="s">
        <v>6</v>
      </c>
      <c r="C84" s="25" t="s">
        <v>99</v>
      </c>
      <c r="D84" s="25" t="s">
        <v>1550</v>
      </c>
      <c r="E84" s="25">
        <v>12</v>
      </c>
    </row>
    <row r="85" spans="1:5" ht="60" customHeight="1" x14ac:dyDescent="0.3">
      <c r="A85" s="2">
        <f>SUBTOTAL(3,$B$3:B85)</f>
        <v>83</v>
      </c>
      <c r="B85" s="12" t="s">
        <v>6</v>
      </c>
      <c r="C85" s="12" t="s">
        <v>79</v>
      </c>
      <c r="D85" s="12" t="s">
        <v>1544</v>
      </c>
      <c r="E85" s="2">
        <v>13</v>
      </c>
    </row>
    <row r="86" spans="1:5" ht="60" customHeight="1" x14ac:dyDescent="0.3">
      <c r="A86" s="2">
        <f>SUBTOTAL(3,$B$3:B86)</f>
        <v>84</v>
      </c>
      <c r="B86" s="12" t="s">
        <v>6</v>
      </c>
      <c r="C86" s="12" t="s">
        <v>29</v>
      </c>
      <c r="D86" s="12" t="s">
        <v>9836</v>
      </c>
      <c r="E86" s="2">
        <v>45</v>
      </c>
    </row>
    <row r="87" spans="1:5" ht="60" customHeight="1" x14ac:dyDescent="0.3">
      <c r="A87" s="2">
        <f>SUBTOTAL(3,$B$3:B87)</f>
        <v>85</v>
      </c>
      <c r="B87" s="2" t="s">
        <v>6</v>
      </c>
      <c r="C87" s="2" t="s">
        <v>7</v>
      </c>
      <c r="D87" s="2" t="s">
        <v>1472</v>
      </c>
      <c r="E87" s="2">
        <v>18</v>
      </c>
    </row>
    <row r="88" spans="1:5" ht="60" customHeight="1" x14ac:dyDescent="0.3">
      <c r="A88" s="2">
        <f>SUBTOTAL(3,$B$3:B88)</f>
        <v>86</v>
      </c>
      <c r="B88" s="2" t="s">
        <v>6</v>
      </c>
      <c r="C88" s="2" t="s">
        <v>29</v>
      </c>
      <c r="D88" s="2" t="s">
        <v>1475</v>
      </c>
      <c r="E88" s="2">
        <v>54</v>
      </c>
    </row>
    <row r="89" spans="1:5" ht="60" customHeight="1" x14ac:dyDescent="0.3">
      <c r="A89" s="2">
        <f>SUBTOTAL(3,$B$3:B89)</f>
        <v>87</v>
      </c>
      <c r="B89" s="12" t="s">
        <v>6</v>
      </c>
      <c r="C89" s="16" t="s">
        <v>7</v>
      </c>
      <c r="D89" s="16" t="s">
        <v>1473</v>
      </c>
      <c r="E89" s="16">
        <v>17</v>
      </c>
    </row>
    <row r="90" spans="1:5" ht="60" customHeight="1" x14ac:dyDescent="0.3">
      <c r="A90" s="2">
        <f>SUBTOTAL(3,$B$3:B90)</f>
        <v>88</v>
      </c>
      <c r="B90" s="24" t="s">
        <v>6</v>
      </c>
      <c r="C90" s="25" t="s">
        <v>29</v>
      </c>
      <c r="D90" s="25" t="s">
        <v>1498</v>
      </c>
      <c r="E90" s="25">
        <v>24</v>
      </c>
    </row>
    <row r="91" spans="1:5" ht="60" customHeight="1" x14ac:dyDescent="0.3">
      <c r="A91" s="2">
        <f>SUBTOTAL(3,$B$3:B91)</f>
        <v>89</v>
      </c>
      <c r="B91" s="5" t="s">
        <v>6</v>
      </c>
      <c r="C91" s="5" t="s">
        <v>99</v>
      </c>
      <c r="D91" s="5" t="s">
        <v>1549</v>
      </c>
      <c r="E91" s="6">
        <v>19</v>
      </c>
    </row>
    <row r="92" spans="1:5" ht="60" customHeight="1" x14ac:dyDescent="0.3">
      <c r="A92" s="2">
        <f>SUBTOTAL(3,$B$3:B92)</f>
        <v>90</v>
      </c>
      <c r="B92" s="24" t="s">
        <v>6</v>
      </c>
      <c r="C92" s="25" t="s">
        <v>85</v>
      </c>
      <c r="D92" s="25" t="s">
        <v>1517</v>
      </c>
      <c r="E92" s="25">
        <v>30</v>
      </c>
    </row>
    <row r="93" spans="1:5" ht="60" customHeight="1" x14ac:dyDescent="0.3">
      <c r="A93" s="2">
        <f>SUBTOTAL(3,$B$3:B93)</f>
        <v>91</v>
      </c>
      <c r="B93" s="25" t="s">
        <v>6</v>
      </c>
      <c r="C93" s="25" t="s">
        <v>29</v>
      </c>
      <c r="D93" s="25" t="s">
        <v>1489</v>
      </c>
      <c r="E93" s="25">
        <v>34</v>
      </c>
    </row>
    <row r="94" spans="1:5" ht="60" customHeight="1" x14ac:dyDescent="0.3">
      <c r="A94" s="2">
        <f>SUBTOTAL(3,$B$3:B94)</f>
        <v>92</v>
      </c>
      <c r="B94" s="24" t="s">
        <v>6</v>
      </c>
      <c r="C94" s="25" t="s">
        <v>79</v>
      </c>
      <c r="D94" s="25" t="s">
        <v>1541</v>
      </c>
      <c r="E94" s="25">
        <v>20</v>
      </c>
    </row>
    <row r="95" spans="1:5" ht="60" customHeight="1" x14ac:dyDescent="0.3">
      <c r="A95" s="2">
        <f>SUBTOTAL(3,$B$3:B95)</f>
        <v>93</v>
      </c>
      <c r="B95" s="22" t="s">
        <v>6</v>
      </c>
      <c r="C95" s="22" t="s">
        <v>110</v>
      </c>
      <c r="D95" s="22" t="s">
        <v>1554</v>
      </c>
      <c r="E95" s="22">
        <v>12</v>
      </c>
    </row>
    <row r="96" spans="1:5" ht="60" customHeight="1" x14ac:dyDescent="0.3">
      <c r="A96" s="2">
        <f>SUBTOTAL(3,$B$3:B96)</f>
        <v>94</v>
      </c>
      <c r="B96" s="10" t="s">
        <v>6</v>
      </c>
      <c r="C96" s="10" t="s">
        <v>85</v>
      </c>
      <c r="D96" s="10" t="s">
        <v>1514</v>
      </c>
      <c r="E96" s="10">
        <v>34</v>
      </c>
    </row>
    <row r="97" spans="1:5" ht="60" customHeight="1" x14ac:dyDescent="0.3">
      <c r="A97" s="2">
        <f>SUBTOTAL(3,$B$3:B97)</f>
        <v>95</v>
      </c>
      <c r="B97" s="2" t="s">
        <v>6</v>
      </c>
      <c r="C97" s="2" t="s">
        <v>29</v>
      </c>
      <c r="D97" s="2" t="s">
        <v>1487</v>
      </c>
      <c r="E97" s="2">
        <v>34</v>
      </c>
    </row>
    <row r="98" spans="1:5" ht="60" customHeight="1" x14ac:dyDescent="0.3">
      <c r="A98" s="2">
        <f>SUBTOTAL(3,$B$3:B98)</f>
        <v>96</v>
      </c>
      <c r="B98" s="2" t="s">
        <v>6</v>
      </c>
      <c r="C98" s="2" t="s">
        <v>7</v>
      </c>
      <c r="D98" s="2" t="s">
        <v>1460</v>
      </c>
      <c r="E98" s="2">
        <v>35</v>
      </c>
    </row>
    <row r="99" spans="1:5" ht="60" customHeight="1" x14ac:dyDescent="0.3">
      <c r="A99" s="2">
        <f>SUBTOTAL(3,$B$3:B99)</f>
        <v>97</v>
      </c>
      <c r="B99" s="2" t="s">
        <v>6</v>
      </c>
      <c r="C99" s="2" t="s">
        <v>7</v>
      </c>
      <c r="D99" s="2" t="s">
        <v>1470</v>
      </c>
      <c r="E99" s="2">
        <v>22</v>
      </c>
    </row>
    <row r="100" spans="1:5" ht="60" customHeight="1" x14ac:dyDescent="0.3">
      <c r="A100" s="2">
        <f>SUBTOTAL(3,$B$3:B100)</f>
        <v>98</v>
      </c>
      <c r="B100" s="2" t="s">
        <v>6</v>
      </c>
      <c r="C100" s="2" t="s">
        <v>7</v>
      </c>
      <c r="D100" s="2" t="s">
        <v>1454</v>
      </c>
      <c r="E100" s="11">
        <v>40</v>
      </c>
    </row>
    <row r="101" spans="1:5" ht="60" customHeight="1" x14ac:dyDescent="0.3">
      <c r="A101" s="2">
        <f>SUBTOTAL(3,$B$3:B101)</f>
        <v>99</v>
      </c>
      <c r="B101" s="4" t="s">
        <v>6</v>
      </c>
      <c r="C101" s="8" t="s">
        <v>89</v>
      </c>
      <c r="D101" s="8" t="s">
        <v>1536</v>
      </c>
      <c r="E101" s="4">
        <v>18</v>
      </c>
    </row>
    <row r="102" spans="1:5" ht="60" customHeight="1" x14ac:dyDescent="0.3">
      <c r="A102" s="2">
        <f>SUBTOTAL(3,$B$3:B102)</f>
        <v>100</v>
      </c>
      <c r="B102" s="2" t="s">
        <v>6</v>
      </c>
      <c r="C102" s="2" t="s">
        <v>7</v>
      </c>
      <c r="D102" s="2" t="s">
        <v>1465</v>
      </c>
      <c r="E102" s="11">
        <v>27</v>
      </c>
    </row>
    <row r="103" spans="1:5" ht="60" customHeight="1" x14ac:dyDescent="0.3">
      <c r="A103" s="2">
        <f>SUBTOTAL(3,$B$3:B103)</f>
        <v>101</v>
      </c>
      <c r="B103" s="24" t="s">
        <v>6</v>
      </c>
      <c r="C103" s="25" t="s">
        <v>110</v>
      </c>
      <c r="D103" s="25" t="s">
        <v>1553</v>
      </c>
      <c r="E103" s="25">
        <v>15</v>
      </c>
    </row>
    <row r="104" spans="1:5" ht="60" customHeight="1" x14ac:dyDescent="0.3">
      <c r="A104" s="2">
        <f>SUBTOTAL(3,$B$3:B104)</f>
        <v>102</v>
      </c>
      <c r="B104" s="24" t="s">
        <v>6</v>
      </c>
      <c r="C104" s="25" t="s">
        <v>7</v>
      </c>
      <c r="D104" s="25" t="s">
        <v>1462</v>
      </c>
      <c r="E104" s="25">
        <v>32</v>
      </c>
    </row>
    <row r="105" spans="1:5" ht="60" customHeight="1" x14ac:dyDescent="0.3">
      <c r="A105" s="2">
        <f>SUBTOTAL(3,$B$3:B105)</f>
        <v>103</v>
      </c>
      <c r="B105" s="2" t="s">
        <v>6</v>
      </c>
      <c r="C105" s="2" t="s">
        <v>29</v>
      </c>
      <c r="D105" s="2" t="s">
        <v>1500</v>
      </c>
      <c r="E105" s="2">
        <v>21</v>
      </c>
    </row>
    <row r="106" spans="1:5" ht="60" customHeight="1" x14ac:dyDescent="0.3">
      <c r="A106" s="2">
        <f>SUBTOTAL(3,$B$3:B106)</f>
        <v>104</v>
      </c>
      <c r="B106" s="2" t="s">
        <v>6</v>
      </c>
      <c r="C106" s="2" t="s">
        <v>89</v>
      </c>
      <c r="D106" s="2" t="s">
        <v>1531</v>
      </c>
      <c r="E106" s="2">
        <v>43</v>
      </c>
    </row>
    <row r="107" spans="1:5" ht="60" customHeight="1" x14ac:dyDescent="0.3">
      <c r="A107" s="2">
        <f>SUBTOTAL(3,$B$3:B107)</f>
        <v>105</v>
      </c>
      <c r="B107" s="10" t="s">
        <v>6</v>
      </c>
      <c r="C107" s="10" t="s">
        <v>29</v>
      </c>
      <c r="D107" s="10" t="s">
        <v>1492</v>
      </c>
      <c r="E107" s="10">
        <v>31</v>
      </c>
    </row>
    <row r="108" spans="1:5" ht="60" customHeight="1" x14ac:dyDescent="0.3">
      <c r="A108" s="2">
        <f>SUBTOTAL(3,$B$3:B108)</f>
        <v>106</v>
      </c>
      <c r="B108" s="12" t="s">
        <v>6</v>
      </c>
      <c r="C108" s="12" t="s">
        <v>29</v>
      </c>
      <c r="D108" s="12" t="s">
        <v>1482</v>
      </c>
      <c r="E108" s="2">
        <v>39</v>
      </c>
    </row>
    <row r="109" spans="1:5" ht="60" customHeight="1" x14ac:dyDescent="0.3">
      <c r="A109" s="2">
        <f>SUBTOTAL(3,$B$3:B109)</f>
        <v>107</v>
      </c>
      <c r="B109" s="24" t="s">
        <v>6</v>
      </c>
      <c r="C109" s="25" t="s">
        <v>29</v>
      </c>
      <c r="D109" s="25" t="s">
        <v>1495</v>
      </c>
      <c r="E109" s="25">
        <v>27</v>
      </c>
    </row>
    <row r="110" spans="1:5" ht="60" customHeight="1" x14ac:dyDescent="0.3">
      <c r="A110" s="2">
        <f>SUBTOTAL(3,$B$3:B110)</f>
        <v>108</v>
      </c>
      <c r="B110" s="10" t="s">
        <v>6</v>
      </c>
      <c r="C110" s="10" t="s">
        <v>85</v>
      </c>
      <c r="D110" s="10" t="s">
        <v>1526</v>
      </c>
      <c r="E110" s="10">
        <v>13</v>
      </c>
    </row>
    <row r="111" spans="1:5" ht="60" customHeight="1" x14ac:dyDescent="0.3">
      <c r="A111" s="2">
        <f>SUBTOTAL(3,$B$3:B111)</f>
        <v>109</v>
      </c>
      <c r="B111" s="2" t="s">
        <v>6</v>
      </c>
      <c r="C111" s="18" t="s">
        <v>85</v>
      </c>
      <c r="D111" s="18" t="s">
        <v>9840</v>
      </c>
      <c r="E111" s="18">
        <v>13</v>
      </c>
    </row>
    <row r="112" spans="1:5" ht="60" customHeight="1" x14ac:dyDescent="0.3">
      <c r="A112" s="2">
        <f>SUBTOTAL(3,$B$3:B112)</f>
        <v>110</v>
      </c>
      <c r="B112" s="2" t="s">
        <v>6</v>
      </c>
      <c r="C112" s="2" t="s">
        <v>110</v>
      </c>
      <c r="D112" s="2" t="s">
        <v>1552</v>
      </c>
      <c r="E112" s="2">
        <v>32</v>
      </c>
    </row>
    <row r="113" spans="1:5" ht="60" customHeight="1" x14ac:dyDescent="0.3">
      <c r="A113" s="2">
        <f>SUBTOTAL(3,$B$3:B113)</f>
        <v>111</v>
      </c>
      <c r="B113" s="24" t="s">
        <v>6</v>
      </c>
      <c r="C113" s="25" t="s">
        <v>7</v>
      </c>
      <c r="D113" s="25" t="s">
        <v>1457</v>
      </c>
      <c r="E113" s="25">
        <v>36</v>
      </c>
    </row>
    <row r="114" spans="1:5" ht="60" customHeight="1" x14ac:dyDescent="0.3">
      <c r="A114" s="2">
        <f>SUBTOTAL(3,$B$3:B114)</f>
        <v>112</v>
      </c>
      <c r="B114" s="9" t="s">
        <v>6</v>
      </c>
      <c r="C114" s="14" t="s">
        <v>29</v>
      </c>
      <c r="D114" s="14" t="s">
        <v>1505</v>
      </c>
      <c r="E114" s="2">
        <v>18</v>
      </c>
    </row>
    <row r="115" spans="1:5" ht="60" customHeight="1" x14ac:dyDescent="0.3">
      <c r="A115" s="2">
        <f>SUBTOTAL(3,$B$3:B115)</f>
        <v>113</v>
      </c>
      <c r="B115" s="10" t="s">
        <v>6</v>
      </c>
      <c r="C115" s="10" t="s">
        <v>29</v>
      </c>
      <c r="D115" s="10" t="s">
        <v>1507</v>
      </c>
      <c r="E115" s="10">
        <v>17</v>
      </c>
    </row>
    <row r="116" spans="1:5" ht="60" customHeight="1" x14ac:dyDescent="0.3">
      <c r="A116" s="2">
        <f>SUBTOTAL(3,$B$3:B116)</f>
        <v>114</v>
      </c>
      <c r="B116" s="2" t="s">
        <v>6</v>
      </c>
      <c r="C116" s="2" t="s">
        <v>7</v>
      </c>
      <c r="D116" s="2" t="s">
        <v>1456</v>
      </c>
      <c r="E116" s="11">
        <v>38</v>
      </c>
    </row>
    <row r="117" spans="1:5" ht="60" customHeight="1" x14ac:dyDescent="0.3">
      <c r="A117" s="2">
        <f>SUBTOTAL(3,$B$3:B117)</f>
        <v>115</v>
      </c>
      <c r="B117" s="24" t="s">
        <v>6</v>
      </c>
      <c r="C117" s="25" t="s">
        <v>29</v>
      </c>
      <c r="D117" s="25" t="s">
        <v>1490</v>
      </c>
      <c r="E117" s="25">
        <v>34</v>
      </c>
    </row>
    <row r="118" spans="1:5" ht="60" customHeight="1" x14ac:dyDescent="0.3">
      <c r="A118" s="2">
        <f>SUBTOTAL(3,$B$3:B118)</f>
        <v>116</v>
      </c>
      <c r="B118" s="24" t="s">
        <v>6</v>
      </c>
      <c r="C118" s="25" t="s">
        <v>7</v>
      </c>
      <c r="D118" s="25" t="s">
        <v>1451</v>
      </c>
      <c r="E118" s="25">
        <v>52</v>
      </c>
    </row>
    <row r="119" spans="1:5" ht="60" customHeight="1" x14ac:dyDescent="0.3">
      <c r="A119" s="2">
        <f>SUBTOTAL(3,$B$3:B119)</f>
        <v>117</v>
      </c>
      <c r="B119" s="9" t="s">
        <v>6</v>
      </c>
      <c r="C119" s="21" t="s">
        <v>29</v>
      </c>
      <c r="D119" s="21" t="s">
        <v>9837</v>
      </c>
      <c r="E119" s="21">
        <v>33</v>
      </c>
    </row>
    <row r="120" spans="1:5" ht="60" customHeight="1" x14ac:dyDescent="0.3">
      <c r="A120" s="2">
        <f>SUBTOTAL(3,$B$3:B120)</f>
        <v>118</v>
      </c>
      <c r="B120" s="4" t="s">
        <v>6</v>
      </c>
      <c r="C120" s="8" t="s">
        <v>79</v>
      </c>
      <c r="D120" s="8" t="s">
        <v>1542</v>
      </c>
      <c r="E120" s="4">
        <v>19</v>
      </c>
    </row>
    <row r="121" spans="1:5" ht="60" customHeight="1" x14ac:dyDescent="0.3">
      <c r="A121" s="2">
        <f>SUBTOTAL(3,$B$3:B121)</f>
        <v>119</v>
      </c>
      <c r="B121" s="2" t="s">
        <v>6</v>
      </c>
      <c r="C121" s="2" t="s">
        <v>29</v>
      </c>
      <c r="D121" s="2" t="s">
        <v>1476</v>
      </c>
      <c r="E121" s="2">
        <v>47</v>
      </c>
    </row>
    <row r="122" spans="1:5" ht="60" customHeight="1" x14ac:dyDescent="0.3">
      <c r="A122" s="2">
        <f>SUBTOTAL(3,$B$3:B122)</f>
        <v>120</v>
      </c>
      <c r="B122" s="2" t="s">
        <v>6</v>
      </c>
      <c r="C122" s="2" t="s">
        <v>111</v>
      </c>
      <c r="D122" s="2" t="s">
        <v>1537</v>
      </c>
      <c r="E122" s="2">
        <v>30</v>
      </c>
    </row>
    <row r="123" spans="1:5" ht="60" customHeight="1" x14ac:dyDescent="0.3">
      <c r="A123" s="2">
        <f>SUBTOTAL(3,$B$3:B123)</f>
        <v>121</v>
      </c>
      <c r="B123" s="12" t="s">
        <v>114</v>
      </c>
      <c r="C123" s="12" t="s">
        <v>1576</v>
      </c>
      <c r="D123" s="12" t="s">
        <v>1578</v>
      </c>
      <c r="E123" s="12">
        <v>21</v>
      </c>
    </row>
    <row r="124" spans="1:5" ht="60" customHeight="1" x14ac:dyDescent="0.3">
      <c r="A124" s="2">
        <f>SUBTOTAL(3,$B$3:B124)</f>
        <v>122</v>
      </c>
      <c r="B124" s="8" t="s">
        <v>114</v>
      </c>
      <c r="C124" s="9" t="s">
        <v>141</v>
      </c>
      <c r="D124" s="9" t="s">
        <v>1592</v>
      </c>
      <c r="E124" s="2">
        <v>21</v>
      </c>
    </row>
    <row r="125" spans="1:5" ht="60" customHeight="1" x14ac:dyDescent="0.3">
      <c r="A125" s="2">
        <f>SUBTOTAL(3,$B$3:B125)</f>
        <v>123</v>
      </c>
      <c r="B125" s="24" t="s">
        <v>114</v>
      </c>
      <c r="C125" s="25" t="s">
        <v>1576</v>
      </c>
      <c r="D125" s="25" t="s">
        <v>1579</v>
      </c>
      <c r="E125" s="25">
        <v>18</v>
      </c>
    </row>
    <row r="126" spans="1:5" ht="60" customHeight="1" x14ac:dyDescent="0.3">
      <c r="A126" s="2">
        <f>SUBTOTAL(3,$B$3:B126)</f>
        <v>124</v>
      </c>
      <c r="B126" s="5" t="s">
        <v>114</v>
      </c>
      <c r="C126" s="5" t="s">
        <v>1559</v>
      </c>
      <c r="D126" s="5" t="s">
        <v>1565</v>
      </c>
      <c r="E126" s="6">
        <v>7</v>
      </c>
    </row>
    <row r="127" spans="1:5" ht="60" customHeight="1" x14ac:dyDescent="0.3">
      <c r="A127" s="2">
        <f>SUBTOTAL(3,$B$3:B127)</f>
        <v>125</v>
      </c>
      <c r="B127" s="24" t="s">
        <v>114</v>
      </c>
      <c r="C127" s="25" t="s">
        <v>115</v>
      </c>
      <c r="D127" s="25" t="s">
        <v>1587</v>
      </c>
      <c r="E127" s="25">
        <v>15</v>
      </c>
    </row>
    <row r="128" spans="1:5" ht="60" customHeight="1" x14ac:dyDescent="0.3">
      <c r="A128" s="2">
        <f>SUBTOTAL(3,$B$3:B128)</f>
        <v>126</v>
      </c>
      <c r="B128" s="7" t="s">
        <v>114</v>
      </c>
      <c r="C128" s="7" t="s">
        <v>136</v>
      </c>
      <c r="D128" s="7" t="s">
        <v>1570</v>
      </c>
      <c r="E128" s="7">
        <v>20</v>
      </c>
    </row>
    <row r="129" spans="1:5" ht="60" customHeight="1" x14ac:dyDescent="0.3">
      <c r="A129" s="2">
        <f>SUBTOTAL(3,$B$3:B129)</f>
        <v>127</v>
      </c>
      <c r="B129" s="8" t="s">
        <v>114</v>
      </c>
      <c r="C129" s="9" t="s">
        <v>1566</v>
      </c>
      <c r="D129" s="9" t="s">
        <v>1567</v>
      </c>
      <c r="E129" s="2">
        <v>49</v>
      </c>
    </row>
    <row r="130" spans="1:5" ht="60" customHeight="1" x14ac:dyDescent="0.3">
      <c r="A130" s="2">
        <f>SUBTOTAL(3,$B$3:B130)</f>
        <v>128</v>
      </c>
      <c r="B130" s="2" t="s">
        <v>114</v>
      </c>
      <c r="C130" s="18" t="s">
        <v>131</v>
      </c>
      <c r="D130" s="18" t="s">
        <v>1600</v>
      </c>
      <c r="E130" s="18">
        <v>16</v>
      </c>
    </row>
    <row r="131" spans="1:5" ht="60" customHeight="1" x14ac:dyDescent="0.3">
      <c r="A131" s="2">
        <f>SUBTOTAL(3,$B$3:B131)</f>
        <v>129</v>
      </c>
      <c r="B131" s="24" t="s">
        <v>114</v>
      </c>
      <c r="C131" s="25" t="s">
        <v>136</v>
      </c>
      <c r="D131" s="25" t="s">
        <v>1571</v>
      </c>
      <c r="E131" s="25">
        <v>17</v>
      </c>
    </row>
    <row r="132" spans="1:5" ht="60" customHeight="1" x14ac:dyDescent="0.3">
      <c r="A132" s="2">
        <f>SUBTOTAL(3,$B$3:B132)</f>
        <v>130</v>
      </c>
      <c r="B132" s="24" t="s">
        <v>114</v>
      </c>
      <c r="C132" s="25" t="s">
        <v>115</v>
      </c>
      <c r="D132" s="25" t="s">
        <v>1585</v>
      </c>
      <c r="E132" s="25">
        <v>24</v>
      </c>
    </row>
    <row r="133" spans="1:5" ht="60" customHeight="1" x14ac:dyDescent="0.3">
      <c r="A133" s="2">
        <f>SUBTOTAL(3,$B$3:B133)</f>
        <v>131</v>
      </c>
      <c r="B133" s="4" t="s">
        <v>114</v>
      </c>
      <c r="C133" s="8" t="s">
        <v>131</v>
      </c>
      <c r="D133" s="8" t="s">
        <v>1599</v>
      </c>
      <c r="E133" s="8">
        <v>24</v>
      </c>
    </row>
    <row r="134" spans="1:5" ht="60" customHeight="1" x14ac:dyDescent="0.3">
      <c r="A134" s="2">
        <f>SUBTOTAL(3,$B$3:B134)</f>
        <v>132</v>
      </c>
      <c r="B134" s="24" t="s">
        <v>114</v>
      </c>
      <c r="C134" s="25" t="s">
        <v>115</v>
      </c>
      <c r="D134" s="25" t="s">
        <v>1589</v>
      </c>
      <c r="E134" s="25">
        <v>8</v>
      </c>
    </row>
    <row r="135" spans="1:5" ht="60" customHeight="1" x14ac:dyDescent="0.3">
      <c r="A135" s="2">
        <f>SUBTOTAL(3,$B$3:B135)</f>
        <v>133</v>
      </c>
      <c r="B135" s="24" t="s">
        <v>114</v>
      </c>
      <c r="C135" s="25" t="s">
        <v>1559</v>
      </c>
      <c r="D135" s="25" t="s">
        <v>9787</v>
      </c>
      <c r="E135" s="25">
        <v>14</v>
      </c>
    </row>
    <row r="136" spans="1:5" ht="60" customHeight="1" x14ac:dyDescent="0.3">
      <c r="A136" s="2">
        <f>SUBTOTAL(3,$B$3:B136)</f>
        <v>134</v>
      </c>
      <c r="B136" s="24" t="s">
        <v>114</v>
      </c>
      <c r="C136" s="25" t="s">
        <v>141</v>
      </c>
      <c r="D136" s="25" t="s">
        <v>1591</v>
      </c>
      <c r="E136" s="25">
        <v>22</v>
      </c>
    </row>
    <row r="137" spans="1:5" ht="60" customHeight="1" x14ac:dyDescent="0.3">
      <c r="A137" s="2">
        <f>SUBTOTAL(3,$B$3:B137)</f>
        <v>135</v>
      </c>
      <c r="B137" s="9" t="s">
        <v>114</v>
      </c>
      <c r="C137" s="14" t="s">
        <v>1559</v>
      </c>
      <c r="D137" s="14" t="s">
        <v>9788</v>
      </c>
      <c r="E137" s="2">
        <v>11</v>
      </c>
    </row>
    <row r="138" spans="1:5" ht="60" customHeight="1" x14ac:dyDescent="0.3">
      <c r="A138" s="2">
        <f>SUBTOTAL(3,$B$3:B138)</f>
        <v>136</v>
      </c>
      <c r="B138" s="24" t="s">
        <v>114</v>
      </c>
      <c r="C138" s="25" t="s">
        <v>1559</v>
      </c>
      <c r="D138" s="25" t="s">
        <v>1561</v>
      </c>
      <c r="E138" s="25">
        <v>24</v>
      </c>
    </row>
    <row r="139" spans="1:5" ht="60" customHeight="1" x14ac:dyDescent="0.3">
      <c r="A139" s="2">
        <f>SUBTOTAL(3,$B$3:B139)</f>
        <v>137</v>
      </c>
      <c r="B139" s="7" t="s">
        <v>114</v>
      </c>
      <c r="C139" s="7" t="s">
        <v>136</v>
      </c>
      <c r="D139" s="7" t="s">
        <v>9789</v>
      </c>
      <c r="E139" s="7">
        <v>15</v>
      </c>
    </row>
    <row r="140" spans="1:5" ht="60" customHeight="1" x14ac:dyDescent="0.3">
      <c r="A140" s="2">
        <f>SUBTOTAL(3,$B$3:B140)</f>
        <v>138</v>
      </c>
      <c r="B140" s="15" t="s">
        <v>114</v>
      </c>
      <c r="C140" s="8" t="s">
        <v>131</v>
      </c>
      <c r="D140" s="8" t="s">
        <v>1598</v>
      </c>
      <c r="E140" s="8">
        <v>28</v>
      </c>
    </row>
    <row r="141" spans="1:5" ht="60" customHeight="1" x14ac:dyDescent="0.3">
      <c r="A141" s="2">
        <f>SUBTOTAL(3,$B$3:B141)</f>
        <v>139</v>
      </c>
      <c r="B141" s="13" t="s">
        <v>114</v>
      </c>
      <c r="C141" s="13" t="s">
        <v>131</v>
      </c>
      <c r="D141" s="13" t="s">
        <v>1597</v>
      </c>
      <c r="E141" s="2">
        <v>39</v>
      </c>
    </row>
    <row r="142" spans="1:5" ht="60" customHeight="1" x14ac:dyDescent="0.3">
      <c r="A142" s="2">
        <f>SUBTOTAL(3,$B$3:B142)</f>
        <v>140</v>
      </c>
      <c r="B142" s="23" t="s">
        <v>114</v>
      </c>
      <c r="C142" s="23" t="s">
        <v>131</v>
      </c>
      <c r="D142" s="23" t="s">
        <v>9792</v>
      </c>
      <c r="E142" s="7">
        <v>30</v>
      </c>
    </row>
    <row r="143" spans="1:5" ht="60" customHeight="1" x14ac:dyDescent="0.3">
      <c r="A143" s="2">
        <f>SUBTOTAL(3,$B$3:B143)</f>
        <v>141</v>
      </c>
      <c r="B143" s="24" t="s">
        <v>114</v>
      </c>
      <c r="C143" s="25" t="s">
        <v>115</v>
      </c>
      <c r="D143" s="25" t="s">
        <v>1583</v>
      </c>
      <c r="E143" s="25">
        <v>30</v>
      </c>
    </row>
    <row r="144" spans="1:5" ht="60" customHeight="1" x14ac:dyDescent="0.3">
      <c r="A144" s="2">
        <f>SUBTOTAL(3,$B$3:B144)</f>
        <v>142</v>
      </c>
      <c r="B144" s="26" t="s">
        <v>114</v>
      </c>
      <c r="C144" s="26" t="s">
        <v>145</v>
      </c>
      <c r="D144" s="26" t="s">
        <v>1596</v>
      </c>
      <c r="E144" s="26">
        <v>16</v>
      </c>
    </row>
    <row r="145" spans="1:5" ht="60" customHeight="1" x14ac:dyDescent="0.3">
      <c r="A145" s="2">
        <f>SUBTOTAL(3,$B$3:B145)</f>
        <v>143</v>
      </c>
      <c r="B145" s="24" t="s">
        <v>114</v>
      </c>
      <c r="C145" s="25" t="s">
        <v>1576</v>
      </c>
      <c r="D145" s="25" t="s">
        <v>1577</v>
      </c>
      <c r="E145" s="25">
        <v>23</v>
      </c>
    </row>
    <row r="146" spans="1:5" ht="60" customHeight="1" x14ac:dyDescent="0.3">
      <c r="A146" s="2">
        <f>SUBTOTAL(3,$B$3:B146)</f>
        <v>144</v>
      </c>
      <c r="B146" s="24" t="s">
        <v>114</v>
      </c>
      <c r="C146" s="25" t="s">
        <v>115</v>
      </c>
      <c r="D146" s="25" t="s">
        <v>1586</v>
      </c>
      <c r="E146" s="25">
        <v>23</v>
      </c>
    </row>
    <row r="147" spans="1:5" ht="60" customHeight="1" x14ac:dyDescent="0.3">
      <c r="A147" s="2">
        <f>SUBTOTAL(3,$B$3:B147)</f>
        <v>145</v>
      </c>
      <c r="B147" s="24" t="s">
        <v>114</v>
      </c>
      <c r="C147" s="25" t="s">
        <v>145</v>
      </c>
      <c r="D147" s="25" t="s">
        <v>1594</v>
      </c>
      <c r="E147" s="25">
        <v>20</v>
      </c>
    </row>
    <row r="148" spans="1:5" ht="60" customHeight="1" x14ac:dyDescent="0.3">
      <c r="A148" s="2">
        <f>SUBTOTAL(3,$B$3:B148)</f>
        <v>146</v>
      </c>
      <c r="B148" s="24" t="s">
        <v>114</v>
      </c>
      <c r="C148" s="25" t="s">
        <v>1559</v>
      </c>
      <c r="D148" s="25" t="s">
        <v>1560</v>
      </c>
      <c r="E148" s="25">
        <v>27</v>
      </c>
    </row>
    <row r="149" spans="1:5" ht="60" customHeight="1" x14ac:dyDescent="0.3">
      <c r="A149" s="2">
        <f>SUBTOTAL(3,$B$3:B149)</f>
        <v>147</v>
      </c>
      <c r="B149" s="10" t="s">
        <v>114</v>
      </c>
      <c r="C149" s="10" t="s">
        <v>145</v>
      </c>
      <c r="D149" s="10" t="s">
        <v>1593</v>
      </c>
      <c r="E149" s="10">
        <v>22</v>
      </c>
    </row>
    <row r="150" spans="1:5" ht="60" customHeight="1" x14ac:dyDescent="0.3">
      <c r="A150" s="2">
        <f>SUBTOTAL(3,$B$3:B150)</f>
        <v>148</v>
      </c>
      <c r="B150" s="19" t="s">
        <v>114</v>
      </c>
      <c r="C150" s="19" t="s">
        <v>1566</v>
      </c>
      <c r="D150" s="19" t="s">
        <v>1568</v>
      </c>
      <c r="E150" s="19">
        <v>36</v>
      </c>
    </row>
    <row r="151" spans="1:5" ht="60" customHeight="1" x14ac:dyDescent="0.3">
      <c r="A151" s="2">
        <f>SUBTOTAL(3,$B$3:B151)</f>
        <v>149</v>
      </c>
      <c r="B151" s="9" t="s">
        <v>114</v>
      </c>
      <c r="C151" s="14" t="s">
        <v>136</v>
      </c>
      <c r="D151" s="14" t="s">
        <v>9790</v>
      </c>
      <c r="E151" s="2">
        <v>0</v>
      </c>
    </row>
    <row r="152" spans="1:5" ht="60" customHeight="1" x14ac:dyDescent="0.3">
      <c r="A152" s="2">
        <f>SUBTOTAL(3,$B$3:B152)</f>
        <v>150</v>
      </c>
      <c r="B152" s="2" t="s">
        <v>114</v>
      </c>
      <c r="C152" s="2" t="s">
        <v>1559</v>
      </c>
      <c r="D152" s="2" t="s">
        <v>9785</v>
      </c>
      <c r="E152" s="2">
        <v>21</v>
      </c>
    </row>
    <row r="153" spans="1:5" ht="60" customHeight="1" x14ac:dyDescent="0.3">
      <c r="A153" s="2">
        <f>SUBTOTAL(3,$B$3:B153)</f>
        <v>151</v>
      </c>
      <c r="B153" s="24" t="s">
        <v>114</v>
      </c>
      <c r="C153" s="25" t="s">
        <v>136</v>
      </c>
      <c r="D153" s="25" t="s">
        <v>1575</v>
      </c>
      <c r="E153" s="25">
        <v>6</v>
      </c>
    </row>
    <row r="154" spans="1:5" ht="60" customHeight="1" x14ac:dyDescent="0.3">
      <c r="A154" s="2">
        <f>SUBTOTAL(3,$B$3:B154)</f>
        <v>152</v>
      </c>
      <c r="B154" s="9" t="s">
        <v>114</v>
      </c>
      <c r="C154" s="21" t="s">
        <v>131</v>
      </c>
      <c r="D154" s="21" t="s">
        <v>9793</v>
      </c>
      <c r="E154" s="21">
        <v>10</v>
      </c>
    </row>
    <row r="155" spans="1:5" ht="60" customHeight="1" x14ac:dyDescent="0.3">
      <c r="A155" s="2">
        <f>SUBTOTAL(3,$B$3:B155)</f>
        <v>153</v>
      </c>
      <c r="B155" s="2" t="s">
        <v>114</v>
      </c>
      <c r="C155" s="18" t="s">
        <v>1559</v>
      </c>
      <c r="D155" s="18" t="s">
        <v>9784</v>
      </c>
      <c r="E155" s="18">
        <v>23</v>
      </c>
    </row>
    <row r="156" spans="1:5" ht="60" customHeight="1" x14ac:dyDescent="0.3">
      <c r="A156" s="2">
        <f>SUBTOTAL(3,$B$3:B156)</f>
        <v>154</v>
      </c>
      <c r="B156" s="5" t="s">
        <v>114</v>
      </c>
      <c r="C156" s="5" t="s">
        <v>1566</v>
      </c>
      <c r="D156" s="5" t="s">
        <v>1569</v>
      </c>
      <c r="E156" s="6">
        <v>31</v>
      </c>
    </row>
    <row r="157" spans="1:5" ht="60" customHeight="1" x14ac:dyDescent="0.3">
      <c r="A157" s="2">
        <f>SUBTOTAL(3,$B$3:B157)</f>
        <v>155</v>
      </c>
      <c r="B157" s="12" t="s">
        <v>114</v>
      </c>
      <c r="C157" s="12" t="s">
        <v>145</v>
      </c>
      <c r="D157" s="12" t="s">
        <v>1595</v>
      </c>
      <c r="E157" s="2">
        <v>17</v>
      </c>
    </row>
    <row r="158" spans="1:5" ht="60" customHeight="1" x14ac:dyDescent="0.3">
      <c r="A158" s="2">
        <f>SUBTOTAL(3,$B$3:B158)</f>
        <v>156</v>
      </c>
      <c r="B158" s="2" t="s">
        <v>114</v>
      </c>
      <c r="C158" s="2" t="s">
        <v>115</v>
      </c>
      <c r="D158" s="2" t="s">
        <v>9791</v>
      </c>
      <c r="E158" s="2">
        <v>11</v>
      </c>
    </row>
    <row r="159" spans="1:5" ht="60" customHeight="1" x14ac:dyDescent="0.3">
      <c r="A159" s="2">
        <f>SUBTOTAL(3,$B$3:B159)</f>
        <v>157</v>
      </c>
      <c r="B159" s="8" t="s">
        <v>114</v>
      </c>
      <c r="C159" s="9" t="s">
        <v>136</v>
      </c>
      <c r="D159" s="9" t="s">
        <v>1572</v>
      </c>
      <c r="E159" s="2">
        <v>15</v>
      </c>
    </row>
    <row r="160" spans="1:5" ht="60" customHeight="1" x14ac:dyDescent="0.3">
      <c r="A160" s="2">
        <f>SUBTOTAL(3,$B$3:B160)</f>
        <v>158</v>
      </c>
      <c r="B160" s="2" t="s">
        <v>114</v>
      </c>
      <c r="C160" s="2" t="s">
        <v>115</v>
      </c>
      <c r="D160" s="2" t="s">
        <v>1584</v>
      </c>
      <c r="E160" s="2">
        <v>29</v>
      </c>
    </row>
    <row r="161" spans="1:5" ht="60" customHeight="1" x14ac:dyDescent="0.3">
      <c r="A161" s="2">
        <f>SUBTOTAL(3,$B$3:B161)</f>
        <v>159</v>
      </c>
      <c r="B161" s="24" t="s">
        <v>114</v>
      </c>
      <c r="C161" s="25" t="s">
        <v>1559</v>
      </c>
      <c r="D161" s="25" t="s">
        <v>1564</v>
      </c>
      <c r="E161" s="25">
        <v>8</v>
      </c>
    </row>
    <row r="162" spans="1:5" ht="60" customHeight="1" x14ac:dyDescent="0.3">
      <c r="A162" s="2">
        <f>SUBTOTAL(3,$B$3:B162)</f>
        <v>160</v>
      </c>
      <c r="B162" s="2" t="s">
        <v>114</v>
      </c>
      <c r="C162" s="2" t="s">
        <v>1559</v>
      </c>
      <c r="D162" s="2" t="s">
        <v>1562</v>
      </c>
      <c r="E162" s="2">
        <v>16</v>
      </c>
    </row>
    <row r="163" spans="1:5" ht="60" customHeight="1" x14ac:dyDescent="0.3">
      <c r="A163" s="2">
        <f>SUBTOTAL(3,$B$3:B163)</f>
        <v>161</v>
      </c>
      <c r="B163" s="7" t="s">
        <v>114</v>
      </c>
      <c r="C163" s="7" t="s">
        <v>115</v>
      </c>
      <c r="D163" s="7" t="s">
        <v>1588</v>
      </c>
      <c r="E163" s="7">
        <v>11</v>
      </c>
    </row>
    <row r="164" spans="1:5" ht="60" customHeight="1" x14ac:dyDescent="0.3">
      <c r="A164" s="2">
        <f>SUBTOTAL(3,$B$3:B164)</f>
        <v>162</v>
      </c>
      <c r="B164" s="24" t="s">
        <v>114</v>
      </c>
      <c r="C164" s="25" t="s">
        <v>1559</v>
      </c>
      <c r="D164" s="25" t="s">
        <v>9786</v>
      </c>
      <c r="E164" s="25">
        <v>15</v>
      </c>
    </row>
    <row r="165" spans="1:5" ht="60" customHeight="1" x14ac:dyDescent="0.3">
      <c r="A165" s="2">
        <f>SUBTOTAL(3,$B$3:B165)</f>
        <v>163</v>
      </c>
      <c r="B165" s="22" t="s">
        <v>114</v>
      </c>
      <c r="C165" s="22" t="s">
        <v>136</v>
      </c>
      <c r="D165" s="22" t="s">
        <v>1573</v>
      </c>
      <c r="E165" s="22">
        <v>14</v>
      </c>
    </row>
    <row r="166" spans="1:5" ht="60" customHeight="1" x14ac:dyDescent="0.3">
      <c r="A166" s="2">
        <f>SUBTOTAL(3,$B$3:B166)</f>
        <v>164</v>
      </c>
      <c r="B166" s="7" t="s">
        <v>114</v>
      </c>
      <c r="C166" s="7" t="s">
        <v>1559</v>
      </c>
      <c r="D166" s="7" t="s">
        <v>1563</v>
      </c>
      <c r="E166" s="7">
        <v>10</v>
      </c>
    </row>
    <row r="167" spans="1:5" ht="60" customHeight="1" x14ac:dyDescent="0.3">
      <c r="A167" s="2">
        <f>SUBTOTAL(3,$B$3:B167)</f>
        <v>165</v>
      </c>
      <c r="B167" s="2" t="s">
        <v>114</v>
      </c>
      <c r="C167" s="2" t="s">
        <v>136</v>
      </c>
      <c r="D167" s="2" t="s">
        <v>1574</v>
      </c>
      <c r="E167" s="2">
        <v>9</v>
      </c>
    </row>
    <row r="168" spans="1:5" ht="60" customHeight="1" x14ac:dyDescent="0.3">
      <c r="A168" s="2">
        <f>SUBTOTAL(3,$B$3:B168)</f>
        <v>166</v>
      </c>
      <c r="B168" s="2" t="s">
        <v>114</v>
      </c>
      <c r="C168" s="2" t="s">
        <v>1576</v>
      </c>
      <c r="D168" s="2" t="s">
        <v>1580</v>
      </c>
      <c r="E168" s="2">
        <v>12</v>
      </c>
    </row>
    <row r="169" spans="1:5" ht="60" customHeight="1" x14ac:dyDescent="0.3">
      <c r="A169" s="2">
        <f>SUBTOTAL(3,$B$3:B169)</f>
        <v>167</v>
      </c>
      <c r="B169" s="2" t="s">
        <v>114</v>
      </c>
      <c r="C169" s="2" t="s">
        <v>141</v>
      </c>
      <c r="D169" s="2" t="s">
        <v>1590</v>
      </c>
      <c r="E169" s="2">
        <v>28</v>
      </c>
    </row>
    <row r="170" spans="1:5" ht="60" customHeight="1" x14ac:dyDescent="0.3">
      <c r="A170" s="2">
        <f>SUBTOTAL(3,$B$3:B170)</f>
        <v>168</v>
      </c>
      <c r="B170" s="19" t="s">
        <v>114</v>
      </c>
      <c r="C170" s="12" t="s">
        <v>1576</v>
      </c>
      <c r="D170" s="12" t="s">
        <v>1581</v>
      </c>
      <c r="E170" s="12">
        <v>12</v>
      </c>
    </row>
    <row r="171" spans="1:5" ht="60" customHeight="1" x14ac:dyDescent="0.3">
      <c r="A171" s="2">
        <f>SUBTOTAL(3,$B$3:B171)</f>
        <v>169</v>
      </c>
      <c r="B171" s="12" t="s">
        <v>114</v>
      </c>
      <c r="C171" s="12" t="s">
        <v>1576</v>
      </c>
      <c r="D171" s="12" t="s">
        <v>1582</v>
      </c>
      <c r="E171" s="2">
        <v>12</v>
      </c>
    </row>
    <row r="172" spans="1:5" ht="60" customHeight="1" x14ac:dyDescent="0.3">
      <c r="A172" s="2">
        <f>SUBTOTAL(3,$B$3:B172)</f>
        <v>170</v>
      </c>
      <c r="B172" s="2" t="s">
        <v>147</v>
      </c>
      <c r="C172" s="2" t="s">
        <v>150</v>
      </c>
      <c r="D172" s="2" t="s">
        <v>1772</v>
      </c>
      <c r="E172" s="2">
        <v>15</v>
      </c>
    </row>
    <row r="173" spans="1:5" ht="60" customHeight="1" x14ac:dyDescent="0.3">
      <c r="A173" s="2">
        <f>SUBTOTAL(3,$B$3:B173)</f>
        <v>171</v>
      </c>
      <c r="B173" s="2" t="s">
        <v>147</v>
      </c>
      <c r="C173" s="2" t="s">
        <v>301</v>
      </c>
      <c r="D173" s="2" t="s">
        <v>1677</v>
      </c>
      <c r="E173" s="2">
        <v>24</v>
      </c>
    </row>
    <row r="174" spans="1:5" ht="60" customHeight="1" x14ac:dyDescent="0.3">
      <c r="A174" s="2">
        <f>SUBTOTAL(3,$B$3:B174)</f>
        <v>172</v>
      </c>
      <c r="B174" s="12" t="s">
        <v>147</v>
      </c>
      <c r="C174" s="12" t="s">
        <v>148</v>
      </c>
      <c r="D174" s="12" t="s">
        <v>1626</v>
      </c>
      <c r="E174" s="12">
        <v>0</v>
      </c>
    </row>
    <row r="175" spans="1:5" ht="60" customHeight="1" x14ac:dyDescent="0.3">
      <c r="A175" s="2">
        <f>SUBTOTAL(3,$B$3:B175)</f>
        <v>173</v>
      </c>
      <c r="B175" s="12" t="s">
        <v>147</v>
      </c>
      <c r="C175" s="12" t="s">
        <v>148</v>
      </c>
      <c r="D175" s="12" t="s">
        <v>1615</v>
      </c>
      <c r="E175" s="2">
        <v>4</v>
      </c>
    </row>
    <row r="176" spans="1:5" ht="60" customHeight="1" x14ac:dyDescent="0.3">
      <c r="A176" s="2">
        <f>SUBTOTAL(3,$B$3:B176)</f>
        <v>174</v>
      </c>
      <c r="B176" s="2" t="s">
        <v>147</v>
      </c>
      <c r="C176" s="2" t="s">
        <v>1716</v>
      </c>
      <c r="D176" s="2" t="s">
        <v>1718</v>
      </c>
      <c r="E176" s="2">
        <v>39</v>
      </c>
    </row>
    <row r="177" spans="1:5" ht="60" customHeight="1" x14ac:dyDescent="0.3">
      <c r="A177" s="2">
        <f>SUBTOTAL(3,$B$3:B177)</f>
        <v>175</v>
      </c>
      <c r="B177" s="2" t="s">
        <v>147</v>
      </c>
      <c r="C177" s="7" t="s">
        <v>150</v>
      </c>
      <c r="D177" s="7" t="s">
        <v>1759</v>
      </c>
      <c r="E177" s="2">
        <v>20</v>
      </c>
    </row>
    <row r="178" spans="1:5" ht="60" customHeight="1" x14ac:dyDescent="0.3">
      <c r="A178" s="2">
        <f>SUBTOTAL(3,$B$3:B178)</f>
        <v>176</v>
      </c>
      <c r="B178" s="15" t="s">
        <v>147</v>
      </c>
      <c r="C178" s="8" t="s">
        <v>148</v>
      </c>
      <c r="D178" s="8" t="s">
        <v>1621</v>
      </c>
      <c r="E178" s="8">
        <v>0</v>
      </c>
    </row>
    <row r="179" spans="1:5" ht="60" customHeight="1" x14ac:dyDescent="0.3">
      <c r="A179" s="2">
        <f>SUBTOTAL(3,$B$3:B179)</f>
        <v>177</v>
      </c>
      <c r="B179" s="12" t="s">
        <v>147</v>
      </c>
      <c r="C179" s="12" t="s">
        <v>148</v>
      </c>
      <c r="D179" s="12" t="s">
        <v>1628</v>
      </c>
      <c r="E179" s="2">
        <v>0</v>
      </c>
    </row>
    <row r="180" spans="1:5" ht="60" customHeight="1" x14ac:dyDescent="0.3">
      <c r="A180" s="2">
        <f>SUBTOTAL(3,$B$3:B180)</f>
        <v>178</v>
      </c>
      <c r="B180" s="2" t="s">
        <v>147</v>
      </c>
      <c r="C180" s="2" t="s">
        <v>150</v>
      </c>
      <c r="D180" s="2" t="s">
        <v>1766</v>
      </c>
      <c r="E180" s="2">
        <v>18</v>
      </c>
    </row>
    <row r="181" spans="1:5" ht="60" customHeight="1" x14ac:dyDescent="0.3">
      <c r="A181" s="2">
        <f>SUBTOTAL(3,$B$3:B181)</f>
        <v>179</v>
      </c>
      <c r="B181" s="2" t="s">
        <v>147</v>
      </c>
      <c r="C181" s="2" t="s">
        <v>1684</v>
      </c>
      <c r="D181" s="2" t="s">
        <v>1709</v>
      </c>
      <c r="E181" s="2">
        <v>20</v>
      </c>
    </row>
    <row r="182" spans="1:5" ht="60" customHeight="1" x14ac:dyDescent="0.3">
      <c r="A182" s="2">
        <f>SUBTOTAL(3,$B$3:B182)</f>
        <v>180</v>
      </c>
      <c r="B182" s="2" t="s">
        <v>147</v>
      </c>
      <c r="C182" s="7" t="s">
        <v>279</v>
      </c>
      <c r="D182" s="7" t="s">
        <v>1805</v>
      </c>
      <c r="E182" s="2">
        <v>51</v>
      </c>
    </row>
    <row r="183" spans="1:5" ht="60" customHeight="1" x14ac:dyDescent="0.3">
      <c r="A183" s="2">
        <f>SUBTOTAL(3,$B$3:B183)</f>
        <v>181</v>
      </c>
      <c r="B183" s="2" t="s">
        <v>147</v>
      </c>
      <c r="C183" s="2" t="s">
        <v>150</v>
      </c>
      <c r="D183" s="2" t="s">
        <v>1735</v>
      </c>
      <c r="E183" s="2">
        <v>29</v>
      </c>
    </row>
    <row r="184" spans="1:5" ht="60" customHeight="1" x14ac:dyDescent="0.3">
      <c r="A184" s="2">
        <f>SUBTOTAL(3,$B$3:B184)</f>
        <v>182</v>
      </c>
      <c r="B184" s="2" t="s">
        <v>147</v>
      </c>
      <c r="C184" s="2" t="s">
        <v>369</v>
      </c>
      <c r="D184" s="2" t="s">
        <v>1826</v>
      </c>
      <c r="E184" s="2">
        <v>12</v>
      </c>
    </row>
    <row r="185" spans="1:5" ht="60" customHeight="1" x14ac:dyDescent="0.3">
      <c r="A185" s="2">
        <f>SUBTOTAL(3,$B$3:B185)</f>
        <v>183</v>
      </c>
      <c r="B185" s="12" t="s">
        <v>147</v>
      </c>
      <c r="C185" s="12" t="s">
        <v>148</v>
      </c>
      <c r="D185" s="12" t="s">
        <v>1602</v>
      </c>
      <c r="E185" s="2">
        <v>49</v>
      </c>
    </row>
    <row r="186" spans="1:5" ht="60" customHeight="1" x14ac:dyDescent="0.3">
      <c r="A186" s="2">
        <f>SUBTOTAL(3,$B$3:B186)</f>
        <v>184</v>
      </c>
      <c r="B186" s="2" t="s">
        <v>147</v>
      </c>
      <c r="C186" s="2" t="s">
        <v>189</v>
      </c>
      <c r="D186" s="2" t="s">
        <v>1795</v>
      </c>
      <c r="E186" s="2">
        <v>31</v>
      </c>
    </row>
    <row r="187" spans="1:5" ht="60" customHeight="1" x14ac:dyDescent="0.3">
      <c r="A187" s="2">
        <f>SUBTOTAL(3,$B$3:B187)</f>
        <v>185</v>
      </c>
      <c r="B187" s="2" t="s">
        <v>147</v>
      </c>
      <c r="C187" s="2" t="s">
        <v>189</v>
      </c>
      <c r="D187" s="2" t="s">
        <v>1787</v>
      </c>
      <c r="E187" s="2">
        <v>50</v>
      </c>
    </row>
    <row r="188" spans="1:5" ht="60" customHeight="1" x14ac:dyDescent="0.3">
      <c r="A188" s="2">
        <f>SUBTOTAL(3,$B$3:B188)</f>
        <v>186</v>
      </c>
      <c r="B188" s="2" t="s">
        <v>147</v>
      </c>
      <c r="C188" s="2" t="s">
        <v>150</v>
      </c>
      <c r="D188" s="2" t="s">
        <v>1734</v>
      </c>
      <c r="E188" s="2">
        <v>29</v>
      </c>
    </row>
    <row r="189" spans="1:5" ht="60" customHeight="1" x14ac:dyDescent="0.3">
      <c r="A189" s="2">
        <f>SUBTOTAL(3,$B$3:B189)</f>
        <v>187</v>
      </c>
      <c r="B189" s="2" t="s">
        <v>147</v>
      </c>
      <c r="C189" s="2" t="s">
        <v>150</v>
      </c>
      <c r="D189" s="2" t="s">
        <v>1765</v>
      </c>
      <c r="E189" s="2">
        <v>19</v>
      </c>
    </row>
    <row r="190" spans="1:5" ht="60" customHeight="1" x14ac:dyDescent="0.3">
      <c r="A190" s="2">
        <f>SUBTOTAL(3,$B$3:B190)</f>
        <v>188</v>
      </c>
      <c r="B190" s="4" t="s">
        <v>147</v>
      </c>
      <c r="C190" s="8" t="s">
        <v>148</v>
      </c>
      <c r="D190" s="8" t="s">
        <v>1629</v>
      </c>
      <c r="E190" s="8">
        <v>0</v>
      </c>
    </row>
    <row r="191" spans="1:5" ht="60" customHeight="1" x14ac:dyDescent="0.3">
      <c r="A191" s="2">
        <f>SUBTOTAL(3,$B$3:B191)</f>
        <v>189</v>
      </c>
      <c r="B191" s="2" t="s">
        <v>147</v>
      </c>
      <c r="C191" s="2" t="s">
        <v>366</v>
      </c>
      <c r="D191" s="2" t="s">
        <v>1827</v>
      </c>
      <c r="E191" s="2">
        <v>43</v>
      </c>
    </row>
    <row r="192" spans="1:5" ht="60" customHeight="1" x14ac:dyDescent="0.3">
      <c r="A192" s="2">
        <f>SUBTOTAL(3,$B$3:B192)</f>
        <v>190</v>
      </c>
      <c r="B192" s="2" t="s">
        <v>147</v>
      </c>
      <c r="C192" s="2" t="s">
        <v>1684</v>
      </c>
      <c r="D192" s="2" t="s">
        <v>1685</v>
      </c>
      <c r="E192" s="2">
        <v>53</v>
      </c>
    </row>
    <row r="193" spans="1:5" ht="60" customHeight="1" x14ac:dyDescent="0.3">
      <c r="A193" s="2">
        <f>SUBTOTAL(3,$B$3:B193)</f>
        <v>191</v>
      </c>
      <c r="B193" s="2" t="s">
        <v>147</v>
      </c>
      <c r="C193" s="2" t="s">
        <v>150</v>
      </c>
      <c r="D193" s="2" t="s">
        <v>1745</v>
      </c>
      <c r="E193" s="2">
        <v>25</v>
      </c>
    </row>
    <row r="194" spans="1:5" ht="60" customHeight="1" x14ac:dyDescent="0.3">
      <c r="A194" s="2">
        <f>SUBTOTAL(3,$B$3:B194)</f>
        <v>192</v>
      </c>
      <c r="B194" s="2" t="s">
        <v>147</v>
      </c>
      <c r="C194" s="2" t="s">
        <v>279</v>
      </c>
      <c r="D194" s="2" t="s">
        <v>1806</v>
      </c>
      <c r="E194" s="2">
        <v>47</v>
      </c>
    </row>
    <row r="195" spans="1:5" ht="60" customHeight="1" x14ac:dyDescent="0.3">
      <c r="A195" s="2">
        <f>SUBTOTAL(3,$B$3:B195)</f>
        <v>193</v>
      </c>
      <c r="B195" s="12" t="s">
        <v>147</v>
      </c>
      <c r="C195" s="12" t="s">
        <v>148</v>
      </c>
      <c r="D195" s="12" t="s">
        <v>1627</v>
      </c>
      <c r="E195" s="2">
        <v>0</v>
      </c>
    </row>
    <row r="196" spans="1:5" ht="60" customHeight="1" x14ac:dyDescent="0.3">
      <c r="A196" s="2">
        <f>SUBTOTAL(3,$B$3:B196)</f>
        <v>194</v>
      </c>
      <c r="B196" s="2" t="s">
        <v>147</v>
      </c>
      <c r="C196" s="2" t="s">
        <v>150</v>
      </c>
      <c r="D196" s="2" t="s">
        <v>9653</v>
      </c>
      <c r="E196" s="2">
        <v>13</v>
      </c>
    </row>
    <row r="197" spans="1:5" ht="60" customHeight="1" x14ac:dyDescent="0.3">
      <c r="A197" s="2">
        <f>SUBTOTAL(3,$B$3:B197)</f>
        <v>195</v>
      </c>
      <c r="B197" s="2" t="s">
        <v>147</v>
      </c>
      <c r="C197" s="7" t="s">
        <v>226</v>
      </c>
      <c r="D197" s="2" t="s">
        <v>1668</v>
      </c>
      <c r="E197" s="2">
        <v>0</v>
      </c>
    </row>
    <row r="198" spans="1:5" ht="60" customHeight="1" x14ac:dyDescent="0.3">
      <c r="A198" s="2">
        <f>SUBTOTAL(3,$B$3:B198)</f>
        <v>196</v>
      </c>
      <c r="B198" s="2" t="s">
        <v>147</v>
      </c>
      <c r="C198" s="2" t="s">
        <v>366</v>
      </c>
      <c r="D198" s="2" t="s">
        <v>1829</v>
      </c>
      <c r="E198" s="2">
        <v>35</v>
      </c>
    </row>
    <row r="199" spans="1:5" ht="60" customHeight="1" x14ac:dyDescent="0.3">
      <c r="A199" s="2">
        <f>SUBTOTAL(3,$B$3:B199)</f>
        <v>197</v>
      </c>
      <c r="B199" s="2" t="s">
        <v>147</v>
      </c>
      <c r="C199" s="2" t="s">
        <v>150</v>
      </c>
      <c r="D199" s="2" t="s">
        <v>1736</v>
      </c>
      <c r="E199" s="2">
        <v>29</v>
      </c>
    </row>
    <row r="200" spans="1:5" ht="60" customHeight="1" x14ac:dyDescent="0.3">
      <c r="A200" s="2">
        <f>SUBTOTAL(3,$B$3:B200)</f>
        <v>198</v>
      </c>
      <c r="B200" s="2" t="s">
        <v>147</v>
      </c>
      <c r="C200" s="2" t="s">
        <v>301</v>
      </c>
      <c r="D200" s="2" t="s">
        <v>1681</v>
      </c>
      <c r="E200" s="2">
        <v>13</v>
      </c>
    </row>
    <row r="201" spans="1:5" ht="60" customHeight="1" x14ac:dyDescent="0.3">
      <c r="A201" s="2">
        <f>SUBTOTAL(3,$B$3:B201)</f>
        <v>199</v>
      </c>
      <c r="B201" s="2" t="s">
        <v>147</v>
      </c>
      <c r="C201" s="2" t="s">
        <v>150</v>
      </c>
      <c r="D201" s="2" t="s">
        <v>1742</v>
      </c>
      <c r="E201" s="2">
        <v>26</v>
      </c>
    </row>
    <row r="202" spans="1:5" ht="60" customHeight="1" x14ac:dyDescent="0.3">
      <c r="A202" s="2">
        <f>SUBTOTAL(3,$B$3:B202)</f>
        <v>200</v>
      </c>
      <c r="B202" s="24" t="s">
        <v>147</v>
      </c>
      <c r="C202" s="25" t="s">
        <v>148</v>
      </c>
      <c r="D202" s="25" t="s">
        <v>1630</v>
      </c>
      <c r="E202" s="25">
        <v>0</v>
      </c>
    </row>
    <row r="203" spans="1:5" ht="60" customHeight="1" x14ac:dyDescent="0.3">
      <c r="A203" s="2">
        <f>SUBTOTAL(3,$B$3:B203)</f>
        <v>201</v>
      </c>
      <c r="B203" s="2" t="s">
        <v>147</v>
      </c>
      <c r="C203" s="2" t="s">
        <v>148</v>
      </c>
      <c r="D203" s="2" t="s">
        <v>1607</v>
      </c>
      <c r="E203" s="2">
        <v>16</v>
      </c>
    </row>
    <row r="204" spans="1:5" ht="60" customHeight="1" x14ac:dyDescent="0.3">
      <c r="A204" s="2">
        <f>SUBTOTAL(3,$B$3:B204)</f>
        <v>202</v>
      </c>
      <c r="B204" s="7" t="s">
        <v>147</v>
      </c>
      <c r="C204" s="7" t="s">
        <v>148</v>
      </c>
      <c r="D204" s="7" t="s">
        <v>1609</v>
      </c>
      <c r="E204" s="7">
        <v>11</v>
      </c>
    </row>
    <row r="205" spans="1:5" ht="60" customHeight="1" x14ac:dyDescent="0.3">
      <c r="A205" s="2">
        <f>SUBTOTAL(3,$B$3:B205)</f>
        <v>203</v>
      </c>
      <c r="B205" s="2" t="s">
        <v>147</v>
      </c>
      <c r="C205" s="2" t="s">
        <v>150</v>
      </c>
      <c r="D205" s="2" t="s">
        <v>1741</v>
      </c>
      <c r="E205" s="2">
        <v>26</v>
      </c>
    </row>
    <row r="206" spans="1:5" ht="60" customHeight="1" x14ac:dyDescent="0.3">
      <c r="A206" s="2">
        <f>SUBTOTAL(3,$B$3:B206)</f>
        <v>204</v>
      </c>
      <c r="B206" s="26" t="s">
        <v>147</v>
      </c>
      <c r="C206" s="26" t="s">
        <v>148</v>
      </c>
      <c r="D206" s="26" t="s">
        <v>1631</v>
      </c>
      <c r="E206" s="26">
        <v>0</v>
      </c>
    </row>
    <row r="207" spans="1:5" ht="60" customHeight="1" x14ac:dyDescent="0.3">
      <c r="A207" s="2">
        <f>SUBTOTAL(3,$B$3:B207)</f>
        <v>205</v>
      </c>
      <c r="B207" s="2" t="s">
        <v>147</v>
      </c>
      <c r="C207" s="2" t="s">
        <v>1684</v>
      </c>
      <c r="D207" s="2" t="s">
        <v>1693</v>
      </c>
      <c r="E207" s="2">
        <v>35</v>
      </c>
    </row>
    <row r="208" spans="1:5" ht="60" customHeight="1" x14ac:dyDescent="0.3">
      <c r="A208" s="2">
        <f>SUBTOTAL(3,$B$3:B208)</f>
        <v>206</v>
      </c>
      <c r="B208" s="9" t="s">
        <v>147</v>
      </c>
      <c r="C208" s="21" t="s">
        <v>148</v>
      </c>
      <c r="D208" s="21" t="s">
        <v>1632</v>
      </c>
      <c r="E208" s="21">
        <v>0</v>
      </c>
    </row>
    <row r="209" spans="1:5" ht="60" customHeight="1" x14ac:dyDescent="0.3">
      <c r="A209" s="2">
        <f>SUBTOTAL(3,$B$3:B209)</f>
        <v>207</v>
      </c>
      <c r="B209" s="2" t="s">
        <v>147</v>
      </c>
      <c r="C209" s="2" t="s">
        <v>150</v>
      </c>
      <c r="D209" s="2" t="s">
        <v>1724</v>
      </c>
      <c r="E209" s="2">
        <v>39</v>
      </c>
    </row>
    <row r="210" spans="1:5" ht="60" customHeight="1" x14ac:dyDescent="0.3">
      <c r="A210" s="2">
        <f>SUBTOTAL(3,$B$3:B210)</f>
        <v>208</v>
      </c>
      <c r="B210" s="2" t="s">
        <v>147</v>
      </c>
      <c r="C210" s="2" t="s">
        <v>1684</v>
      </c>
      <c r="D210" s="2" t="s">
        <v>1710</v>
      </c>
      <c r="E210" s="2">
        <v>17</v>
      </c>
    </row>
    <row r="211" spans="1:5" ht="60" customHeight="1" x14ac:dyDescent="0.3">
      <c r="A211" s="2">
        <f>SUBTOTAL(3,$B$3:B211)</f>
        <v>209</v>
      </c>
      <c r="B211" s="12" t="s">
        <v>147</v>
      </c>
      <c r="C211" s="12" t="s">
        <v>148</v>
      </c>
      <c r="D211" s="12" t="s">
        <v>1601</v>
      </c>
      <c r="E211" s="12">
        <v>54</v>
      </c>
    </row>
    <row r="212" spans="1:5" ht="60" customHeight="1" x14ac:dyDescent="0.3">
      <c r="A212" s="2">
        <f>SUBTOTAL(3,$B$3:B212)</f>
        <v>210</v>
      </c>
      <c r="B212" s="4" t="s">
        <v>147</v>
      </c>
      <c r="C212" s="8" t="s">
        <v>148</v>
      </c>
      <c r="D212" s="8" t="s">
        <v>1633</v>
      </c>
      <c r="E212" s="8">
        <v>0</v>
      </c>
    </row>
    <row r="213" spans="1:5" ht="60" customHeight="1" x14ac:dyDescent="0.3">
      <c r="A213" s="2">
        <f>SUBTOTAL(3,$B$3:B213)</f>
        <v>211</v>
      </c>
      <c r="B213" s="8" t="s">
        <v>147</v>
      </c>
      <c r="C213" s="24" t="s">
        <v>148</v>
      </c>
      <c r="D213" s="24" t="s">
        <v>1612</v>
      </c>
      <c r="E213" s="24">
        <v>7</v>
      </c>
    </row>
    <row r="214" spans="1:5" ht="60" customHeight="1" x14ac:dyDescent="0.3">
      <c r="A214" s="2">
        <f>SUBTOTAL(3,$B$3:B214)</f>
        <v>212</v>
      </c>
      <c r="B214" s="15" t="s">
        <v>147</v>
      </c>
      <c r="C214" s="8" t="s">
        <v>148</v>
      </c>
      <c r="D214" s="8" t="s">
        <v>1634</v>
      </c>
      <c r="E214" s="8">
        <v>0</v>
      </c>
    </row>
    <row r="215" spans="1:5" ht="60" customHeight="1" x14ac:dyDescent="0.3">
      <c r="A215" s="2">
        <f>SUBTOTAL(3,$B$3:B215)</f>
        <v>213</v>
      </c>
      <c r="B215" s="2" t="s">
        <v>147</v>
      </c>
      <c r="C215" s="2" t="s">
        <v>279</v>
      </c>
      <c r="D215" s="2" t="s">
        <v>1813</v>
      </c>
      <c r="E215" s="2">
        <v>36</v>
      </c>
    </row>
    <row r="216" spans="1:5" ht="60" customHeight="1" x14ac:dyDescent="0.3">
      <c r="A216" s="2">
        <f>SUBTOTAL(3,$B$3:B216)</f>
        <v>214</v>
      </c>
      <c r="B216" s="2" t="s">
        <v>147</v>
      </c>
      <c r="C216" s="2" t="s">
        <v>150</v>
      </c>
      <c r="D216" s="7" t="s">
        <v>1757</v>
      </c>
      <c r="E216" s="2">
        <v>20</v>
      </c>
    </row>
    <row r="217" spans="1:5" ht="60" customHeight="1" x14ac:dyDescent="0.3">
      <c r="A217" s="2">
        <f>SUBTOTAL(3,$B$3:B217)</f>
        <v>215</v>
      </c>
      <c r="B217" s="2" t="s">
        <v>147</v>
      </c>
      <c r="C217" s="2" t="s">
        <v>301</v>
      </c>
      <c r="D217" s="2" t="s">
        <v>1676</v>
      </c>
      <c r="E217" s="2">
        <v>26</v>
      </c>
    </row>
    <row r="218" spans="1:5" ht="60" customHeight="1" x14ac:dyDescent="0.3">
      <c r="A218" s="2">
        <f>SUBTOTAL(3,$B$3:B218)</f>
        <v>216</v>
      </c>
      <c r="B218" s="2" t="s">
        <v>147</v>
      </c>
      <c r="C218" s="2" t="s">
        <v>189</v>
      </c>
      <c r="D218" s="2" t="s">
        <v>1788</v>
      </c>
      <c r="E218" s="2">
        <v>49</v>
      </c>
    </row>
    <row r="219" spans="1:5" ht="60" customHeight="1" x14ac:dyDescent="0.3">
      <c r="A219" s="2">
        <f>SUBTOTAL(3,$B$3:B219)</f>
        <v>217</v>
      </c>
      <c r="B219" s="2" t="s">
        <v>147</v>
      </c>
      <c r="C219" s="2" t="s">
        <v>279</v>
      </c>
      <c r="D219" s="2" t="s">
        <v>1811</v>
      </c>
      <c r="E219" s="2">
        <v>40</v>
      </c>
    </row>
    <row r="220" spans="1:5" ht="60" customHeight="1" x14ac:dyDescent="0.3">
      <c r="A220" s="2">
        <f>SUBTOTAL(3,$B$3:B220)</f>
        <v>218</v>
      </c>
      <c r="B220" s="2" t="s">
        <v>147</v>
      </c>
      <c r="C220" s="2" t="s">
        <v>189</v>
      </c>
      <c r="D220" s="2" t="s">
        <v>9655</v>
      </c>
      <c r="E220" s="2">
        <v>42</v>
      </c>
    </row>
    <row r="221" spans="1:5" ht="60" customHeight="1" x14ac:dyDescent="0.3">
      <c r="A221" s="2">
        <f>SUBTOTAL(3,$B$3:B221)</f>
        <v>219</v>
      </c>
      <c r="B221" s="2" t="s">
        <v>147</v>
      </c>
      <c r="C221" s="2" t="s">
        <v>150</v>
      </c>
      <c r="D221" s="2" t="s">
        <v>9648</v>
      </c>
      <c r="E221" s="2">
        <v>22</v>
      </c>
    </row>
    <row r="222" spans="1:5" ht="60" customHeight="1" x14ac:dyDescent="0.3">
      <c r="A222" s="2">
        <f>SUBTOTAL(3,$B$3:B222)</f>
        <v>220</v>
      </c>
      <c r="B222" s="10" t="s">
        <v>147</v>
      </c>
      <c r="C222" s="10" t="s">
        <v>148</v>
      </c>
      <c r="D222" s="10" t="s">
        <v>1635</v>
      </c>
      <c r="E222" s="10">
        <v>0</v>
      </c>
    </row>
    <row r="223" spans="1:5" ht="60" customHeight="1" x14ac:dyDescent="0.3">
      <c r="A223" s="2">
        <f>SUBTOTAL(3,$B$3:B223)</f>
        <v>221</v>
      </c>
      <c r="B223" s="2" t="s">
        <v>147</v>
      </c>
      <c r="C223" s="2" t="s">
        <v>150</v>
      </c>
      <c r="D223" s="2" t="s">
        <v>1756</v>
      </c>
      <c r="E223" s="2">
        <v>20</v>
      </c>
    </row>
    <row r="224" spans="1:5" ht="60" customHeight="1" x14ac:dyDescent="0.3">
      <c r="A224" s="2">
        <f>SUBTOTAL(3,$B$3:B224)</f>
        <v>222</v>
      </c>
      <c r="B224" s="24" t="s">
        <v>147</v>
      </c>
      <c r="C224" s="25" t="s">
        <v>148</v>
      </c>
      <c r="D224" s="25" t="s">
        <v>1636</v>
      </c>
      <c r="E224" s="25">
        <v>0</v>
      </c>
    </row>
    <row r="225" spans="1:5" ht="60" customHeight="1" x14ac:dyDescent="0.3">
      <c r="A225" s="2">
        <f>SUBTOTAL(3,$B$3:B225)</f>
        <v>223</v>
      </c>
      <c r="B225" s="2" t="s">
        <v>147</v>
      </c>
      <c r="C225" s="2" t="s">
        <v>148</v>
      </c>
      <c r="D225" s="2" t="s">
        <v>1637</v>
      </c>
      <c r="E225" s="2">
        <v>0</v>
      </c>
    </row>
    <row r="226" spans="1:5" ht="60" customHeight="1" x14ac:dyDescent="0.3">
      <c r="A226" s="2">
        <f>SUBTOTAL(3,$B$3:B226)</f>
        <v>224</v>
      </c>
      <c r="B226" s="10" t="s">
        <v>147</v>
      </c>
      <c r="C226" s="10" t="s">
        <v>148</v>
      </c>
      <c r="D226" s="10" t="s">
        <v>1619</v>
      </c>
      <c r="E226" s="10">
        <v>2</v>
      </c>
    </row>
    <row r="227" spans="1:5" ht="60" customHeight="1" x14ac:dyDescent="0.3">
      <c r="A227" s="2">
        <f>SUBTOTAL(3,$B$3:B227)</f>
        <v>225</v>
      </c>
      <c r="B227" s="24" t="s">
        <v>147</v>
      </c>
      <c r="C227" s="25" t="s">
        <v>148</v>
      </c>
      <c r="D227" s="25" t="s">
        <v>1616</v>
      </c>
      <c r="E227" s="25">
        <v>4</v>
      </c>
    </row>
    <row r="228" spans="1:5" ht="60" customHeight="1" x14ac:dyDescent="0.3">
      <c r="A228" s="2">
        <f>SUBTOTAL(3,$B$3:B228)</f>
        <v>226</v>
      </c>
      <c r="B228" s="9" t="s">
        <v>147</v>
      </c>
      <c r="C228" s="21" t="s">
        <v>148</v>
      </c>
      <c r="D228" s="21" t="s">
        <v>1638</v>
      </c>
      <c r="E228" s="21">
        <v>0</v>
      </c>
    </row>
    <row r="229" spans="1:5" ht="60" customHeight="1" x14ac:dyDescent="0.3">
      <c r="A229" s="2">
        <f>SUBTOTAL(3,$B$3:B229)</f>
        <v>227</v>
      </c>
      <c r="B229" s="2" t="s">
        <v>147</v>
      </c>
      <c r="C229" s="2" t="s">
        <v>226</v>
      </c>
      <c r="D229" s="2" t="s">
        <v>1652</v>
      </c>
      <c r="E229" s="2">
        <v>42</v>
      </c>
    </row>
    <row r="230" spans="1:5" ht="60" customHeight="1" x14ac:dyDescent="0.3">
      <c r="A230" s="2">
        <f>SUBTOTAL(3,$B$3:B230)</f>
        <v>228</v>
      </c>
      <c r="B230" s="2" t="s">
        <v>147</v>
      </c>
      <c r="C230" s="7" t="s">
        <v>226</v>
      </c>
      <c r="D230" s="2" t="s">
        <v>1665</v>
      </c>
      <c r="E230" s="2">
        <v>6</v>
      </c>
    </row>
    <row r="231" spans="1:5" ht="60" customHeight="1" x14ac:dyDescent="0.3">
      <c r="A231" s="2">
        <f>SUBTOTAL(3,$B$3:B231)</f>
        <v>229</v>
      </c>
      <c r="B231" s="2" t="s">
        <v>147</v>
      </c>
      <c r="C231" s="2" t="s">
        <v>189</v>
      </c>
      <c r="D231" s="2" t="s">
        <v>1791</v>
      </c>
      <c r="E231" s="2">
        <v>44</v>
      </c>
    </row>
    <row r="232" spans="1:5" ht="60" customHeight="1" x14ac:dyDescent="0.3">
      <c r="A232" s="2">
        <f>SUBTOTAL(3,$B$3:B232)</f>
        <v>230</v>
      </c>
      <c r="B232" s="2" t="s">
        <v>147</v>
      </c>
      <c r="C232" s="2" t="s">
        <v>1684</v>
      </c>
      <c r="D232" s="2" t="s">
        <v>1700</v>
      </c>
      <c r="E232" s="2">
        <v>28</v>
      </c>
    </row>
    <row r="233" spans="1:5" ht="60" customHeight="1" x14ac:dyDescent="0.3">
      <c r="A233" s="2">
        <f>SUBTOTAL(3,$B$3:B233)</f>
        <v>231</v>
      </c>
      <c r="B233" s="2" t="s">
        <v>147</v>
      </c>
      <c r="C233" s="7" t="s">
        <v>150</v>
      </c>
      <c r="D233" s="7" t="s">
        <v>1767</v>
      </c>
      <c r="E233" s="2">
        <v>18</v>
      </c>
    </row>
    <row r="234" spans="1:5" ht="60" customHeight="1" x14ac:dyDescent="0.3">
      <c r="A234" s="2">
        <f>SUBTOTAL(3,$B$3:B234)</f>
        <v>232</v>
      </c>
      <c r="B234" s="2" t="s">
        <v>147</v>
      </c>
      <c r="C234" s="2" t="s">
        <v>279</v>
      </c>
      <c r="D234" s="2" t="s">
        <v>1808</v>
      </c>
      <c r="E234" s="2">
        <v>45</v>
      </c>
    </row>
    <row r="235" spans="1:5" ht="60" customHeight="1" x14ac:dyDescent="0.3">
      <c r="A235" s="2">
        <f>SUBTOTAL(3,$B$3:B235)</f>
        <v>233</v>
      </c>
      <c r="B235" s="2" t="s">
        <v>147</v>
      </c>
      <c r="C235" s="7" t="s">
        <v>226</v>
      </c>
      <c r="D235" s="2" t="s">
        <v>1666</v>
      </c>
      <c r="E235" s="2">
        <v>4</v>
      </c>
    </row>
    <row r="236" spans="1:5" ht="60" customHeight="1" x14ac:dyDescent="0.3">
      <c r="A236" s="2">
        <f>SUBTOTAL(3,$B$3:B236)</f>
        <v>234</v>
      </c>
      <c r="B236" s="2" t="s">
        <v>147</v>
      </c>
      <c r="C236" s="7" t="s">
        <v>1684</v>
      </c>
      <c r="D236" s="7" t="s">
        <v>1689</v>
      </c>
      <c r="E236" s="2">
        <v>41</v>
      </c>
    </row>
    <row r="237" spans="1:5" ht="60" customHeight="1" x14ac:dyDescent="0.3">
      <c r="A237" s="2">
        <f>SUBTOTAL(3,$B$3:B237)</f>
        <v>235</v>
      </c>
      <c r="B237" s="12" t="s">
        <v>147</v>
      </c>
      <c r="C237" s="12" t="s">
        <v>148</v>
      </c>
      <c r="D237" s="12" t="s">
        <v>1606</v>
      </c>
      <c r="E237" s="2">
        <v>18</v>
      </c>
    </row>
    <row r="238" spans="1:5" ht="60" customHeight="1" x14ac:dyDescent="0.3">
      <c r="A238" s="2">
        <f>SUBTOTAL(3,$B$3:B238)</f>
        <v>236</v>
      </c>
      <c r="B238" s="2" t="s">
        <v>147</v>
      </c>
      <c r="C238" s="2" t="s">
        <v>226</v>
      </c>
      <c r="D238" s="2" t="s">
        <v>1649</v>
      </c>
      <c r="E238" s="2">
        <v>46</v>
      </c>
    </row>
    <row r="239" spans="1:5" ht="60" customHeight="1" x14ac:dyDescent="0.3">
      <c r="A239" s="2">
        <f>SUBTOTAL(3,$B$3:B239)</f>
        <v>237</v>
      </c>
      <c r="B239" s="2" t="s">
        <v>147</v>
      </c>
      <c r="C239" s="7" t="s">
        <v>150</v>
      </c>
      <c r="D239" s="7" t="s">
        <v>1781</v>
      </c>
      <c r="E239" s="2">
        <v>10</v>
      </c>
    </row>
    <row r="240" spans="1:5" ht="60" customHeight="1" x14ac:dyDescent="0.3">
      <c r="A240" s="2">
        <f>SUBTOTAL(3,$B$3:B240)</f>
        <v>238</v>
      </c>
      <c r="B240" s="5" t="s">
        <v>147</v>
      </c>
      <c r="C240" s="5" t="s">
        <v>148</v>
      </c>
      <c r="D240" s="5" t="s">
        <v>1639</v>
      </c>
      <c r="E240" s="6">
        <v>0</v>
      </c>
    </row>
    <row r="241" spans="1:5" ht="60" customHeight="1" x14ac:dyDescent="0.3">
      <c r="A241" s="2">
        <f>SUBTOTAL(3,$B$3:B241)</f>
        <v>239</v>
      </c>
      <c r="B241" s="2" t="s">
        <v>147</v>
      </c>
      <c r="C241" s="2" t="s">
        <v>150</v>
      </c>
      <c r="D241" s="2" t="s">
        <v>1773</v>
      </c>
      <c r="E241" s="2">
        <v>15</v>
      </c>
    </row>
    <row r="242" spans="1:5" ht="60" customHeight="1" x14ac:dyDescent="0.3">
      <c r="A242" s="2">
        <f>SUBTOTAL(3,$B$3:B242)</f>
        <v>240</v>
      </c>
      <c r="B242" s="2" t="s">
        <v>147</v>
      </c>
      <c r="C242" s="2" t="s">
        <v>150</v>
      </c>
      <c r="D242" s="2" t="s">
        <v>9647</v>
      </c>
      <c r="E242" s="2">
        <v>26</v>
      </c>
    </row>
    <row r="243" spans="1:5" ht="60" customHeight="1" x14ac:dyDescent="0.3">
      <c r="A243" s="2">
        <f>SUBTOTAL(3,$B$3:B243)</f>
        <v>241</v>
      </c>
      <c r="B243" s="2" t="s">
        <v>147</v>
      </c>
      <c r="C243" s="2" t="s">
        <v>189</v>
      </c>
      <c r="D243" s="2" t="s">
        <v>1792</v>
      </c>
      <c r="E243" s="2">
        <v>42</v>
      </c>
    </row>
    <row r="244" spans="1:5" ht="60" customHeight="1" x14ac:dyDescent="0.3">
      <c r="A244" s="2">
        <f>SUBTOTAL(3,$B$3:B244)</f>
        <v>242</v>
      </c>
      <c r="B244" s="19" t="s">
        <v>147</v>
      </c>
      <c r="C244" s="19" t="s">
        <v>226</v>
      </c>
      <c r="D244" s="19" t="s">
        <v>1644</v>
      </c>
      <c r="E244" s="19">
        <v>53</v>
      </c>
    </row>
    <row r="245" spans="1:5" ht="60" customHeight="1" x14ac:dyDescent="0.3">
      <c r="A245" s="2">
        <f>SUBTOTAL(3,$B$3:B245)</f>
        <v>243</v>
      </c>
      <c r="B245" s="2" t="s">
        <v>147</v>
      </c>
      <c r="C245" s="2" t="s">
        <v>226</v>
      </c>
      <c r="D245" s="2" t="s">
        <v>1662</v>
      </c>
      <c r="E245" s="2">
        <v>14</v>
      </c>
    </row>
    <row r="246" spans="1:5" ht="60" customHeight="1" x14ac:dyDescent="0.3">
      <c r="A246" s="2">
        <f>SUBTOTAL(3,$B$3:B246)</f>
        <v>244</v>
      </c>
      <c r="B246" s="2" t="s">
        <v>147</v>
      </c>
      <c r="C246" s="2" t="s">
        <v>226</v>
      </c>
      <c r="D246" s="2" t="s">
        <v>1667</v>
      </c>
      <c r="E246" s="2">
        <v>3</v>
      </c>
    </row>
    <row r="247" spans="1:5" ht="60" customHeight="1" x14ac:dyDescent="0.3">
      <c r="A247" s="2">
        <f>SUBTOTAL(3,$B$3:B247)</f>
        <v>245</v>
      </c>
      <c r="B247" s="2" t="s">
        <v>147</v>
      </c>
      <c r="C247" s="2" t="s">
        <v>150</v>
      </c>
      <c r="D247" s="2" t="s">
        <v>1755</v>
      </c>
      <c r="E247" s="2">
        <v>21</v>
      </c>
    </row>
    <row r="248" spans="1:5" ht="60" customHeight="1" x14ac:dyDescent="0.3">
      <c r="A248" s="2">
        <f>SUBTOTAL(3,$B$3:B248)</f>
        <v>246</v>
      </c>
      <c r="B248" s="2" t="s">
        <v>147</v>
      </c>
      <c r="C248" s="2" t="s">
        <v>1684</v>
      </c>
      <c r="D248" s="2" t="s">
        <v>1706</v>
      </c>
      <c r="E248" s="2">
        <v>24</v>
      </c>
    </row>
    <row r="249" spans="1:5" ht="60" customHeight="1" x14ac:dyDescent="0.3">
      <c r="A249" s="2">
        <f>SUBTOTAL(3,$B$3:B249)</f>
        <v>247</v>
      </c>
      <c r="B249" s="2" t="s">
        <v>147</v>
      </c>
      <c r="C249" s="7" t="s">
        <v>369</v>
      </c>
      <c r="D249" s="7" t="s">
        <v>1825</v>
      </c>
      <c r="E249" s="2">
        <v>42</v>
      </c>
    </row>
    <row r="250" spans="1:5" ht="60" customHeight="1" x14ac:dyDescent="0.3">
      <c r="A250" s="2">
        <f>SUBTOTAL(3,$B$3:B250)</f>
        <v>248</v>
      </c>
      <c r="B250" s="22" t="s">
        <v>147</v>
      </c>
      <c r="C250" s="22" t="s">
        <v>148</v>
      </c>
      <c r="D250" s="22" t="s">
        <v>1640</v>
      </c>
      <c r="E250" s="22">
        <v>0</v>
      </c>
    </row>
    <row r="251" spans="1:5" ht="60" customHeight="1" x14ac:dyDescent="0.3">
      <c r="A251" s="2">
        <f>SUBTOTAL(3,$B$3:B251)</f>
        <v>249</v>
      </c>
      <c r="B251" s="2" t="s">
        <v>147</v>
      </c>
      <c r="C251" s="2" t="s">
        <v>226</v>
      </c>
      <c r="D251" s="2" t="s">
        <v>1651</v>
      </c>
      <c r="E251" s="2">
        <v>43</v>
      </c>
    </row>
    <row r="252" spans="1:5" ht="60" customHeight="1" x14ac:dyDescent="0.3">
      <c r="A252" s="2">
        <f>SUBTOTAL(3,$B$3:B252)</f>
        <v>250</v>
      </c>
      <c r="B252" s="2" t="s">
        <v>147</v>
      </c>
      <c r="C252" s="2" t="s">
        <v>1684</v>
      </c>
      <c r="D252" s="2" t="s">
        <v>9644</v>
      </c>
      <c r="E252" s="2">
        <v>29</v>
      </c>
    </row>
    <row r="253" spans="1:5" ht="60" customHeight="1" x14ac:dyDescent="0.3">
      <c r="A253" s="2">
        <f>SUBTOTAL(3,$B$3:B253)</f>
        <v>251</v>
      </c>
      <c r="B253" s="2" t="s">
        <v>147</v>
      </c>
      <c r="C253" s="2" t="s">
        <v>150</v>
      </c>
      <c r="D253" s="2" t="s">
        <v>1762</v>
      </c>
      <c r="E253" s="2">
        <v>19</v>
      </c>
    </row>
    <row r="254" spans="1:5" ht="60" customHeight="1" x14ac:dyDescent="0.3">
      <c r="A254" s="2">
        <f>SUBTOTAL(3,$B$3:B254)</f>
        <v>252</v>
      </c>
      <c r="B254" s="24" t="s">
        <v>147</v>
      </c>
      <c r="C254" s="25" t="s">
        <v>279</v>
      </c>
      <c r="D254" s="25" t="s">
        <v>1824</v>
      </c>
      <c r="E254" s="25">
        <v>8</v>
      </c>
    </row>
    <row r="255" spans="1:5" ht="60" customHeight="1" x14ac:dyDescent="0.3">
      <c r="A255" s="2">
        <f>SUBTOTAL(3,$B$3:B255)</f>
        <v>253</v>
      </c>
      <c r="B255" s="2" t="s">
        <v>147</v>
      </c>
      <c r="C255" s="2" t="s">
        <v>150</v>
      </c>
      <c r="D255" s="2" t="s">
        <v>9652</v>
      </c>
      <c r="E255" s="2">
        <v>16</v>
      </c>
    </row>
    <row r="256" spans="1:5" ht="60" customHeight="1" x14ac:dyDescent="0.3">
      <c r="A256" s="2">
        <f>SUBTOTAL(3,$B$3:B256)</f>
        <v>254</v>
      </c>
      <c r="B256" s="7" t="s">
        <v>147</v>
      </c>
      <c r="C256" s="7" t="s">
        <v>148</v>
      </c>
      <c r="D256" s="7" t="s">
        <v>1641</v>
      </c>
      <c r="E256" s="7">
        <v>0</v>
      </c>
    </row>
    <row r="257" spans="1:5" ht="60" customHeight="1" x14ac:dyDescent="0.3">
      <c r="A257" s="2">
        <f>SUBTOTAL(3,$B$3:B257)</f>
        <v>255</v>
      </c>
      <c r="B257" s="2" t="s">
        <v>147</v>
      </c>
      <c r="C257" s="2" t="s">
        <v>189</v>
      </c>
      <c r="D257" s="2" t="s">
        <v>1797</v>
      </c>
      <c r="E257" s="2">
        <v>23</v>
      </c>
    </row>
    <row r="258" spans="1:5" ht="60" customHeight="1" x14ac:dyDescent="0.3">
      <c r="A258" s="2">
        <f>SUBTOTAL(3,$B$3:B258)</f>
        <v>256</v>
      </c>
      <c r="B258" s="24" t="s">
        <v>147</v>
      </c>
      <c r="C258" s="25" t="s">
        <v>148</v>
      </c>
      <c r="D258" s="25" t="s">
        <v>1642</v>
      </c>
      <c r="E258" s="25">
        <v>0</v>
      </c>
    </row>
    <row r="259" spans="1:5" ht="60" customHeight="1" x14ac:dyDescent="0.3">
      <c r="A259" s="2">
        <f>SUBTOTAL(3,$B$3:B259)</f>
        <v>257</v>
      </c>
      <c r="B259" s="2" t="s">
        <v>147</v>
      </c>
      <c r="C259" s="2" t="s">
        <v>150</v>
      </c>
      <c r="D259" s="2" t="s">
        <v>1744</v>
      </c>
      <c r="E259" s="2">
        <v>25</v>
      </c>
    </row>
    <row r="260" spans="1:5" ht="60" customHeight="1" x14ac:dyDescent="0.3">
      <c r="A260" s="2">
        <f>SUBTOTAL(3,$B$3:B260)</f>
        <v>258</v>
      </c>
      <c r="B260" s="2" t="s">
        <v>147</v>
      </c>
      <c r="C260" s="2" t="s">
        <v>148</v>
      </c>
      <c r="D260" s="2" t="s">
        <v>9639</v>
      </c>
      <c r="E260" s="2">
        <v>0</v>
      </c>
    </row>
    <row r="261" spans="1:5" ht="60" customHeight="1" x14ac:dyDescent="0.3">
      <c r="A261" s="2">
        <f>SUBTOTAL(3,$B$3:B261)</f>
        <v>259</v>
      </c>
      <c r="B261" s="2" t="s">
        <v>147</v>
      </c>
      <c r="C261" s="2" t="s">
        <v>279</v>
      </c>
      <c r="D261" s="2" t="s">
        <v>9656</v>
      </c>
      <c r="E261" s="2">
        <v>14</v>
      </c>
    </row>
    <row r="262" spans="1:5" ht="60" customHeight="1" x14ac:dyDescent="0.3">
      <c r="A262" s="2">
        <f>SUBTOTAL(3,$B$3:B262)</f>
        <v>260</v>
      </c>
      <c r="B262" s="2" t="s">
        <v>147</v>
      </c>
      <c r="C262" s="2" t="s">
        <v>301</v>
      </c>
      <c r="D262" s="2" t="s">
        <v>1669</v>
      </c>
      <c r="E262" s="2">
        <v>48</v>
      </c>
    </row>
    <row r="263" spans="1:5" ht="60" customHeight="1" x14ac:dyDescent="0.3">
      <c r="A263" s="2">
        <f>SUBTOTAL(3,$B$3:B263)</f>
        <v>261</v>
      </c>
      <c r="B263" s="2" t="s">
        <v>147</v>
      </c>
      <c r="C263" s="2" t="s">
        <v>1684</v>
      </c>
      <c r="D263" s="2" t="s">
        <v>1687</v>
      </c>
      <c r="E263" s="2">
        <v>44</v>
      </c>
    </row>
    <row r="264" spans="1:5" ht="60" customHeight="1" x14ac:dyDescent="0.3">
      <c r="A264" s="2">
        <f>SUBTOTAL(3,$B$3:B264)</f>
        <v>262</v>
      </c>
      <c r="B264" s="2" t="s">
        <v>147</v>
      </c>
      <c r="C264" s="2" t="s">
        <v>1684</v>
      </c>
      <c r="D264" s="2" t="s">
        <v>1688</v>
      </c>
      <c r="E264" s="2">
        <v>42</v>
      </c>
    </row>
    <row r="265" spans="1:5" ht="60" customHeight="1" x14ac:dyDescent="0.3">
      <c r="A265" s="2">
        <f>SUBTOTAL(3,$B$3:B265)</f>
        <v>263</v>
      </c>
      <c r="B265" s="2" t="s">
        <v>147</v>
      </c>
      <c r="C265" s="2" t="s">
        <v>150</v>
      </c>
      <c r="D265" s="2" t="s">
        <v>1771</v>
      </c>
      <c r="E265" s="2">
        <v>16</v>
      </c>
    </row>
    <row r="266" spans="1:5" ht="60" customHeight="1" x14ac:dyDescent="0.3">
      <c r="A266" s="2">
        <f>SUBTOTAL(3,$B$3:B266)</f>
        <v>264</v>
      </c>
      <c r="B266" s="2" t="s">
        <v>147</v>
      </c>
      <c r="C266" s="2" t="s">
        <v>279</v>
      </c>
      <c r="D266" s="2" t="s">
        <v>1802</v>
      </c>
      <c r="E266" s="2">
        <v>62</v>
      </c>
    </row>
    <row r="267" spans="1:5" ht="60" customHeight="1" x14ac:dyDescent="0.3">
      <c r="A267" s="2">
        <f>SUBTOTAL(3,$B$3:B267)</f>
        <v>265</v>
      </c>
      <c r="B267" s="2" t="s">
        <v>147</v>
      </c>
      <c r="C267" s="2" t="s">
        <v>1684</v>
      </c>
      <c r="D267" s="2" t="s">
        <v>1692</v>
      </c>
      <c r="E267" s="2">
        <v>36</v>
      </c>
    </row>
    <row r="268" spans="1:5" ht="60" customHeight="1" x14ac:dyDescent="0.3">
      <c r="A268" s="2">
        <f>SUBTOTAL(3,$B$3:B268)</f>
        <v>266</v>
      </c>
      <c r="B268" s="2" t="s">
        <v>147</v>
      </c>
      <c r="C268" s="2" t="s">
        <v>150</v>
      </c>
      <c r="D268" s="2" t="s">
        <v>9645</v>
      </c>
      <c r="E268" s="2">
        <v>39</v>
      </c>
    </row>
    <row r="269" spans="1:5" ht="60" customHeight="1" x14ac:dyDescent="0.3">
      <c r="A269" s="2">
        <f>SUBTOTAL(3,$B$3:B269)</f>
        <v>267</v>
      </c>
      <c r="B269" s="2" t="s">
        <v>147</v>
      </c>
      <c r="C269" s="2" t="s">
        <v>1684</v>
      </c>
      <c r="D269" s="2" t="s">
        <v>1690</v>
      </c>
      <c r="E269" s="2">
        <v>38</v>
      </c>
    </row>
    <row r="270" spans="1:5" ht="60" customHeight="1" x14ac:dyDescent="0.3">
      <c r="A270" s="2">
        <f>SUBTOTAL(3,$B$3:B270)</f>
        <v>268</v>
      </c>
      <c r="B270" s="2" t="s">
        <v>147</v>
      </c>
      <c r="C270" s="2" t="s">
        <v>148</v>
      </c>
      <c r="D270" s="2" t="s">
        <v>1622</v>
      </c>
      <c r="E270" s="2">
        <v>0</v>
      </c>
    </row>
    <row r="271" spans="1:5" ht="60" customHeight="1" x14ac:dyDescent="0.3">
      <c r="A271" s="2">
        <f>SUBTOTAL(3,$B$3:B271)</f>
        <v>269</v>
      </c>
      <c r="B271" s="10" t="s">
        <v>147</v>
      </c>
      <c r="C271" s="10" t="s">
        <v>148</v>
      </c>
      <c r="D271" s="10" t="s">
        <v>1618</v>
      </c>
      <c r="E271" s="10">
        <v>2</v>
      </c>
    </row>
    <row r="272" spans="1:5" ht="60" customHeight="1" x14ac:dyDescent="0.3">
      <c r="A272" s="2">
        <f>SUBTOTAL(3,$B$3:B272)</f>
        <v>270</v>
      </c>
      <c r="B272" s="2" t="s">
        <v>147</v>
      </c>
      <c r="C272" s="2" t="s">
        <v>301</v>
      </c>
      <c r="D272" s="2" t="s">
        <v>1680</v>
      </c>
      <c r="E272" s="2">
        <v>19</v>
      </c>
    </row>
    <row r="273" spans="1:5" ht="60" customHeight="1" x14ac:dyDescent="0.3">
      <c r="A273" s="2">
        <f>SUBTOTAL(3,$B$3:B273)</f>
        <v>271</v>
      </c>
      <c r="B273" s="2" t="s">
        <v>147</v>
      </c>
      <c r="C273" s="2" t="s">
        <v>301</v>
      </c>
      <c r="D273" s="2" t="s">
        <v>1675</v>
      </c>
      <c r="E273" s="2">
        <v>29</v>
      </c>
    </row>
    <row r="274" spans="1:5" ht="60" customHeight="1" x14ac:dyDescent="0.3">
      <c r="A274" s="2">
        <f>SUBTOTAL(3,$B$3:B274)</f>
        <v>272</v>
      </c>
      <c r="B274" s="12" t="s">
        <v>147</v>
      </c>
      <c r="C274" s="12" t="s">
        <v>148</v>
      </c>
      <c r="D274" s="12" t="s">
        <v>9637</v>
      </c>
      <c r="E274" s="2">
        <v>2</v>
      </c>
    </row>
    <row r="275" spans="1:5" ht="60" customHeight="1" x14ac:dyDescent="0.3">
      <c r="A275" s="2">
        <f>SUBTOTAL(3,$B$3:B275)</f>
        <v>273</v>
      </c>
      <c r="B275" s="2" t="s">
        <v>147</v>
      </c>
      <c r="C275" s="2" t="s">
        <v>150</v>
      </c>
      <c r="D275" s="2" t="s">
        <v>1725</v>
      </c>
      <c r="E275" s="2">
        <v>39</v>
      </c>
    </row>
    <row r="276" spans="1:5" ht="60" customHeight="1" x14ac:dyDescent="0.3">
      <c r="A276" s="2">
        <f>SUBTOTAL(3,$B$3:B276)</f>
        <v>274</v>
      </c>
      <c r="B276" s="2" t="s">
        <v>147</v>
      </c>
      <c r="C276" s="2" t="s">
        <v>301</v>
      </c>
      <c r="D276" s="2" t="s">
        <v>1674</v>
      </c>
      <c r="E276" s="2">
        <v>31</v>
      </c>
    </row>
    <row r="277" spans="1:5" ht="60" customHeight="1" x14ac:dyDescent="0.3">
      <c r="A277" s="2">
        <f>SUBTOTAL(3,$B$3:B277)</f>
        <v>275</v>
      </c>
      <c r="B277" s="2" t="s">
        <v>147</v>
      </c>
      <c r="C277" s="2" t="s">
        <v>279</v>
      </c>
      <c r="D277" s="2" t="s">
        <v>1822</v>
      </c>
      <c r="E277" s="2">
        <v>16</v>
      </c>
    </row>
    <row r="278" spans="1:5" ht="60" customHeight="1" x14ac:dyDescent="0.3">
      <c r="A278" s="2">
        <f>SUBTOTAL(3,$B$3:B278)</f>
        <v>276</v>
      </c>
      <c r="B278" s="2" t="s">
        <v>147</v>
      </c>
      <c r="C278" s="2" t="s">
        <v>150</v>
      </c>
      <c r="D278" s="2" t="s">
        <v>1758</v>
      </c>
      <c r="E278" s="2">
        <v>20</v>
      </c>
    </row>
    <row r="279" spans="1:5" ht="60" customHeight="1" x14ac:dyDescent="0.3">
      <c r="A279" s="2">
        <f>SUBTOTAL(3,$B$3:B279)</f>
        <v>277</v>
      </c>
      <c r="B279" s="2" t="s">
        <v>147</v>
      </c>
      <c r="C279" s="2" t="s">
        <v>150</v>
      </c>
      <c r="D279" s="2" t="s">
        <v>9649</v>
      </c>
      <c r="E279" s="2">
        <v>20</v>
      </c>
    </row>
    <row r="280" spans="1:5" ht="60" customHeight="1" x14ac:dyDescent="0.3">
      <c r="A280" s="2">
        <f>SUBTOTAL(3,$B$3:B280)</f>
        <v>278</v>
      </c>
      <c r="B280" s="2" t="s">
        <v>147</v>
      </c>
      <c r="C280" s="2" t="s">
        <v>150</v>
      </c>
      <c r="D280" s="2" t="s">
        <v>1776</v>
      </c>
      <c r="E280" s="2">
        <v>14</v>
      </c>
    </row>
    <row r="281" spans="1:5" ht="60" customHeight="1" x14ac:dyDescent="0.3">
      <c r="A281" s="2">
        <f>SUBTOTAL(3,$B$3:B281)</f>
        <v>279</v>
      </c>
      <c r="B281" s="2" t="s">
        <v>147</v>
      </c>
      <c r="C281" s="2" t="s">
        <v>150</v>
      </c>
      <c r="D281" s="2" t="s">
        <v>1738</v>
      </c>
      <c r="E281" s="2">
        <v>28</v>
      </c>
    </row>
    <row r="282" spans="1:5" ht="60" customHeight="1" x14ac:dyDescent="0.3">
      <c r="A282" s="2">
        <f>SUBTOTAL(3,$B$3:B282)</f>
        <v>280</v>
      </c>
      <c r="B282" s="2" t="s">
        <v>147</v>
      </c>
      <c r="C282" s="2" t="s">
        <v>150</v>
      </c>
      <c r="D282" s="2" t="s">
        <v>1783</v>
      </c>
      <c r="E282" s="2">
        <v>9</v>
      </c>
    </row>
    <row r="283" spans="1:5" ht="60" customHeight="1" x14ac:dyDescent="0.3">
      <c r="A283" s="2">
        <f>SUBTOTAL(3,$B$3:B283)</f>
        <v>281</v>
      </c>
      <c r="B283" s="2" t="s">
        <v>147</v>
      </c>
      <c r="C283" s="2" t="s">
        <v>279</v>
      </c>
      <c r="D283" s="2" t="s">
        <v>1819</v>
      </c>
      <c r="E283" s="2">
        <v>20</v>
      </c>
    </row>
    <row r="284" spans="1:5" ht="60" customHeight="1" x14ac:dyDescent="0.3">
      <c r="A284" s="2">
        <f>SUBTOTAL(3,$B$3:B284)</f>
        <v>282</v>
      </c>
      <c r="B284" s="12" t="s">
        <v>147</v>
      </c>
      <c r="C284" s="12" t="s">
        <v>148</v>
      </c>
      <c r="D284" s="12" t="s">
        <v>1617</v>
      </c>
      <c r="E284" s="2">
        <v>3</v>
      </c>
    </row>
    <row r="285" spans="1:5" ht="60" customHeight="1" x14ac:dyDescent="0.3">
      <c r="A285" s="2">
        <f>SUBTOTAL(3,$B$3:B285)</f>
        <v>283</v>
      </c>
      <c r="B285" s="2" t="s">
        <v>147</v>
      </c>
      <c r="C285" s="2" t="s">
        <v>150</v>
      </c>
      <c r="D285" s="2" t="s">
        <v>1740</v>
      </c>
      <c r="E285" s="2">
        <v>26</v>
      </c>
    </row>
    <row r="286" spans="1:5" ht="60" customHeight="1" x14ac:dyDescent="0.3">
      <c r="A286" s="2">
        <f>SUBTOTAL(3,$B$3:B286)</f>
        <v>284</v>
      </c>
      <c r="B286" s="2" t="s">
        <v>147</v>
      </c>
      <c r="C286" s="2" t="s">
        <v>279</v>
      </c>
      <c r="D286" s="2" t="s">
        <v>1821</v>
      </c>
      <c r="E286" s="2">
        <v>17</v>
      </c>
    </row>
    <row r="287" spans="1:5" ht="60" customHeight="1" x14ac:dyDescent="0.3">
      <c r="A287" s="2">
        <f>SUBTOTAL(3,$B$3:B287)</f>
        <v>285</v>
      </c>
      <c r="B287" s="2" t="s">
        <v>147</v>
      </c>
      <c r="C287" s="2" t="s">
        <v>301</v>
      </c>
      <c r="D287" s="2" t="s">
        <v>1682</v>
      </c>
      <c r="E287" s="2">
        <v>9</v>
      </c>
    </row>
    <row r="288" spans="1:5" ht="60" customHeight="1" x14ac:dyDescent="0.3">
      <c r="A288" s="2">
        <f>SUBTOTAL(3,$B$3:B288)</f>
        <v>286</v>
      </c>
      <c r="B288" s="2" t="s">
        <v>147</v>
      </c>
      <c r="C288" s="2" t="s">
        <v>301</v>
      </c>
      <c r="D288" s="2" t="s">
        <v>1683</v>
      </c>
      <c r="E288" s="2">
        <v>9</v>
      </c>
    </row>
    <row r="289" spans="1:5" ht="60" customHeight="1" x14ac:dyDescent="0.3">
      <c r="A289" s="2">
        <f>SUBTOTAL(3,$B$3:B289)</f>
        <v>287</v>
      </c>
      <c r="B289" s="2" t="s">
        <v>147</v>
      </c>
      <c r="C289" s="2" t="s">
        <v>1684</v>
      </c>
      <c r="D289" s="2" t="s">
        <v>1702</v>
      </c>
      <c r="E289" s="2">
        <v>26</v>
      </c>
    </row>
    <row r="290" spans="1:5" ht="60" customHeight="1" x14ac:dyDescent="0.3">
      <c r="A290" s="2">
        <f>SUBTOTAL(3,$B$3:B290)</f>
        <v>288</v>
      </c>
      <c r="B290" s="2" t="s">
        <v>147</v>
      </c>
      <c r="C290" s="2" t="s">
        <v>1684</v>
      </c>
      <c r="D290" s="2" t="s">
        <v>1698</v>
      </c>
      <c r="E290" s="2">
        <v>30</v>
      </c>
    </row>
    <row r="291" spans="1:5" ht="60" customHeight="1" x14ac:dyDescent="0.3">
      <c r="A291" s="2">
        <f>SUBTOTAL(3,$B$3:B291)</f>
        <v>289</v>
      </c>
      <c r="B291" s="2" t="s">
        <v>147</v>
      </c>
      <c r="C291" s="2" t="s">
        <v>150</v>
      </c>
      <c r="D291" s="2" t="s">
        <v>1720</v>
      </c>
      <c r="E291" s="2">
        <v>47</v>
      </c>
    </row>
    <row r="292" spans="1:5" ht="60" customHeight="1" x14ac:dyDescent="0.3">
      <c r="A292" s="2">
        <f>SUBTOTAL(3,$B$3:B292)</f>
        <v>290</v>
      </c>
      <c r="B292" s="2" t="s">
        <v>147</v>
      </c>
      <c r="C292" s="7" t="s">
        <v>189</v>
      </c>
      <c r="D292" s="7" t="s">
        <v>1790</v>
      </c>
      <c r="E292" s="2">
        <v>44</v>
      </c>
    </row>
    <row r="293" spans="1:5" ht="60" customHeight="1" x14ac:dyDescent="0.3">
      <c r="A293" s="2">
        <f>SUBTOTAL(3,$B$3:B293)</f>
        <v>291</v>
      </c>
      <c r="B293" s="2" t="s">
        <v>147</v>
      </c>
      <c r="C293" s="2" t="s">
        <v>1684</v>
      </c>
      <c r="D293" s="2" t="s">
        <v>1705</v>
      </c>
      <c r="E293" s="2">
        <v>25</v>
      </c>
    </row>
    <row r="294" spans="1:5" ht="60" customHeight="1" x14ac:dyDescent="0.3">
      <c r="A294" s="2">
        <f>SUBTOTAL(3,$B$3:B294)</f>
        <v>292</v>
      </c>
      <c r="B294" s="2" t="s">
        <v>147</v>
      </c>
      <c r="C294" s="2" t="s">
        <v>301</v>
      </c>
      <c r="D294" s="2" t="s">
        <v>1670</v>
      </c>
      <c r="E294" s="2">
        <v>45</v>
      </c>
    </row>
    <row r="295" spans="1:5" ht="60" customHeight="1" x14ac:dyDescent="0.3">
      <c r="A295" s="2">
        <f>SUBTOTAL(3,$B$3:B295)</f>
        <v>293</v>
      </c>
      <c r="B295" s="2" t="s">
        <v>147</v>
      </c>
      <c r="C295" s="7" t="s">
        <v>189</v>
      </c>
      <c r="D295" s="7" t="s">
        <v>1800</v>
      </c>
      <c r="E295" s="2">
        <v>11</v>
      </c>
    </row>
    <row r="296" spans="1:5" ht="60" customHeight="1" x14ac:dyDescent="0.3">
      <c r="A296" s="2">
        <f>SUBTOTAL(3,$B$3:B296)</f>
        <v>294</v>
      </c>
      <c r="B296" s="2" t="s">
        <v>147</v>
      </c>
      <c r="C296" s="2" t="s">
        <v>366</v>
      </c>
      <c r="D296" s="2" t="s">
        <v>9657</v>
      </c>
      <c r="E296" s="2">
        <v>33</v>
      </c>
    </row>
    <row r="297" spans="1:5" ht="60" customHeight="1" x14ac:dyDescent="0.3">
      <c r="A297" s="2">
        <f>SUBTOTAL(3,$B$3:B297)</f>
        <v>295</v>
      </c>
      <c r="B297" s="2" t="s">
        <v>147</v>
      </c>
      <c r="C297" s="2" t="s">
        <v>150</v>
      </c>
      <c r="D297" s="2" t="s">
        <v>1775</v>
      </c>
      <c r="E297" s="2">
        <v>14</v>
      </c>
    </row>
    <row r="298" spans="1:5" ht="60" customHeight="1" x14ac:dyDescent="0.3">
      <c r="A298" s="2">
        <f>SUBTOTAL(3,$B$3:B298)</f>
        <v>296</v>
      </c>
      <c r="B298" s="12" t="s">
        <v>147</v>
      </c>
      <c r="C298" s="12" t="s">
        <v>148</v>
      </c>
      <c r="D298" s="12" t="s">
        <v>1603</v>
      </c>
      <c r="E298" s="2">
        <v>30</v>
      </c>
    </row>
    <row r="299" spans="1:5" ht="60" customHeight="1" x14ac:dyDescent="0.3">
      <c r="A299" s="2">
        <f>SUBTOTAL(3,$B$3:B299)</f>
        <v>297</v>
      </c>
      <c r="B299" s="2" t="s">
        <v>147</v>
      </c>
      <c r="C299" s="2" t="s">
        <v>1684</v>
      </c>
      <c r="D299" s="2" t="s">
        <v>1703</v>
      </c>
      <c r="E299" s="2">
        <v>25</v>
      </c>
    </row>
    <row r="300" spans="1:5" ht="60" customHeight="1" x14ac:dyDescent="0.3">
      <c r="A300" s="2">
        <f>SUBTOTAL(3,$B$3:B300)</f>
        <v>298</v>
      </c>
      <c r="B300" s="2" t="s">
        <v>147</v>
      </c>
      <c r="C300" s="2" t="s">
        <v>1684</v>
      </c>
      <c r="D300" s="2" t="s">
        <v>1704</v>
      </c>
      <c r="E300" s="2">
        <v>25</v>
      </c>
    </row>
    <row r="301" spans="1:5" ht="60" customHeight="1" x14ac:dyDescent="0.3">
      <c r="A301" s="2">
        <f>SUBTOTAL(3,$B$3:B301)</f>
        <v>299</v>
      </c>
      <c r="B301" s="2" t="s">
        <v>147</v>
      </c>
      <c r="C301" s="2" t="s">
        <v>279</v>
      </c>
      <c r="D301" s="2" t="s">
        <v>1823</v>
      </c>
      <c r="E301" s="2">
        <v>11</v>
      </c>
    </row>
    <row r="302" spans="1:5" ht="60" customHeight="1" x14ac:dyDescent="0.3">
      <c r="A302" s="2">
        <f>SUBTOTAL(3,$B$3:B302)</f>
        <v>300</v>
      </c>
      <c r="B302" s="4" t="s">
        <v>147</v>
      </c>
      <c r="C302" s="8" t="s">
        <v>148</v>
      </c>
      <c r="D302" s="8" t="s">
        <v>1605</v>
      </c>
      <c r="E302" s="8">
        <v>20</v>
      </c>
    </row>
    <row r="303" spans="1:5" ht="60" customHeight="1" x14ac:dyDescent="0.3">
      <c r="A303" s="2">
        <f>SUBTOTAL(3,$B$3:B303)</f>
        <v>301</v>
      </c>
      <c r="B303" s="2" t="s">
        <v>147</v>
      </c>
      <c r="C303" s="2" t="s">
        <v>279</v>
      </c>
      <c r="D303" s="2" t="s">
        <v>1815</v>
      </c>
      <c r="E303" s="2">
        <v>31</v>
      </c>
    </row>
    <row r="304" spans="1:5" ht="60" customHeight="1" x14ac:dyDescent="0.3">
      <c r="A304" s="2">
        <f>SUBTOTAL(3,$B$3:B304)</f>
        <v>302</v>
      </c>
      <c r="B304" s="2" t="s">
        <v>147</v>
      </c>
      <c r="C304" s="2" t="s">
        <v>150</v>
      </c>
      <c r="D304" s="2" t="s">
        <v>1777</v>
      </c>
      <c r="E304" s="2">
        <v>14</v>
      </c>
    </row>
    <row r="305" spans="1:5" ht="60" customHeight="1" x14ac:dyDescent="0.3">
      <c r="A305" s="2">
        <f>SUBTOTAL(3,$B$3:B305)</f>
        <v>303</v>
      </c>
      <c r="B305" s="2" t="s">
        <v>147</v>
      </c>
      <c r="C305" s="2" t="s">
        <v>150</v>
      </c>
      <c r="D305" s="2" t="s">
        <v>1749</v>
      </c>
      <c r="E305" s="2">
        <v>23</v>
      </c>
    </row>
    <row r="306" spans="1:5" ht="60" customHeight="1" x14ac:dyDescent="0.3">
      <c r="A306" s="2">
        <f>SUBTOTAL(3,$B$3:B306)</f>
        <v>304</v>
      </c>
      <c r="B306" s="2" t="s">
        <v>147</v>
      </c>
      <c r="C306" s="2" t="s">
        <v>148</v>
      </c>
      <c r="D306" s="2" t="s">
        <v>9635</v>
      </c>
      <c r="E306" s="2">
        <v>7</v>
      </c>
    </row>
    <row r="307" spans="1:5" ht="60" customHeight="1" x14ac:dyDescent="0.3">
      <c r="A307" s="2">
        <f>SUBTOTAL(3,$B$3:B307)</f>
        <v>305</v>
      </c>
      <c r="B307" s="2" t="s">
        <v>147</v>
      </c>
      <c r="C307" s="2" t="s">
        <v>189</v>
      </c>
      <c r="D307" s="2" t="s">
        <v>1793</v>
      </c>
      <c r="E307" s="2">
        <v>38</v>
      </c>
    </row>
    <row r="308" spans="1:5" ht="60" customHeight="1" x14ac:dyDescent="0.3">
      <c r="A308" s="2">
        <f>SUBTOTAL(3,$B$3:B308)</f>
        <v>306</v>
      </c>
      <c r="B308" s="2" t="s">
        <v>147</v>
      </c>
      <c r="C308" s="2" t="s">
        <v>226</v>
      </c>
      <c r="D308" s="2" t="s">
        <v>1659</v>
      </c>
      <c r="E308" s="2">
        <v>27</v>
      </c>
    </row>
    <row r="309" spans="1:5" ht="60" customHeight="1" x14ac:dyDescent="0.3">
      <c r="A309" s="2">
        <f>SUBTOTAL(3,$B$3:B309)</f>
        <v>307</v>
      </c>
      <c r="B309" s="2" t="s">
        <v>147</v>
      </c>
      <c r="C309" s="2" t="s">
        <v>226</v>
      </c>
      <c r="D309" s="2" t="s">
        <v>1661</v>
      </c>
      <c r="E309" s="2">
        <v>14</v>
      </c>
    </row>
    <row r="310" spans="1:5" ht="60" customHeight="1" x14ac:dyDescent="0.3">
      <c r="A310" s="2">
        <f>SUBTOTAL(3,$B$3:B310)</f>
        <v>308</v>
      </c>
      <c r="B310" s="2" t="s">
        <v>147</v>
      </c>
      <c r="C310" s="2" t="s">
        <v>1684</v>
      </c>
      <c r="D310" s="2" t="s">
        <v>1694</v>
      </c>
      <c r="E310" s="2">
        <v>34</v>
      </c>
    </row>
    <row r="311" spans="1:5" ht="60" customHeight="1" x14ac:dyDescent="0.3">
      <c r="A311" s="2">
        <f>SUBTOTAL(3,$B$3:B311)</f>
        <v>309</v>
      </c>
      <c r="B311" s="2" t="s">
        <v>147</v>
      </c>
      <c r="C311" s="2" t="s">
        <v>150</v>
      </c>
      <c r="D311" s="2" t="s">
        <v>1754</v>
      </c>
      <c r="E311" s="2">
        <v>21</v>
      </c>
    </row>
    <row r="312" spans="1:5" ht="60" customHeight="1" x14ac:dyDescent="0.3">
      <c r="A312" s="2">
        <f>SUBTOTAL(3,$B$3:B312)</f>
        <v>310</v>
      </c>
      <c r="B312" s="2" t="s">
        <v>147</v>
      </c>
      <c r="C312" s="2" t="s">
        <v>279</v>
      </c>
      <c r="D312" s="2" t="s">
        <v>1814</v>
      </c>
      <c r="E312" s="2">
        <v>35</v>
      </c>
    </row>
    <row r="313" spans="1:5" ht="60" customHeight="1" x14ac:dyDescent="0.3">
      <c r="A313" s="2">
        <f>SUBTOTAL(3,$B$3:B313)</f>
        <v>311</v>
      </c>
      <c r="B313" s="2" t="s">
        <v>147</v>
      </c>
      <c r="C313" s="7" t="s">
        <v>150</v>
      </c>
      <c r="D313" s="7" t="s">
        <v>1732</v>
      </c>
      <c r="E313" s="2">
        <v>31</v>
      </c>
    </row>
    <row r="314" spans="1:5" ht="60" customHeight="1" x14ac:dyDescent="0.3">
      <c r="A314" s="2">
        <f>SUBTOTAL(3,$B$3:B314)</f>
        <v>312</v>
      </c>
      <c r="B314" s="2" t="s">
        <v>147</v>
      </c>
      <c r="C314" s="2" t="s">
        <v>279</v>
      </c>
      <c r="D314" s="2" t="s">
        <v>1816</v>
      </c>
      <c r="E314" s="2">
        <v>30</v>
      </c>
    </row>
    <row r="315" spans="1:5" ht="60" customHeight="1" x14ac:dyDescent="0.3">
      <c r="A315" s="2">
        <f>SUBTOTAL(3,$B$3:B315)</f>
        <v>313</v>
      </c>
      <c r="B315" s="2" t="s">
        <v>147</v>
      </c>
      <c r="C315" s="2" t="s">
        <v>1684</v>
      </c>
      <c r="D315" s="2" t="s">
        <v>1701</v>
      </c>
      <c r="E315" s="2">
        <v>26</v>
      </c>
    </row>
    <row r="316" spans="1:5" ht="60" customHeight="1" x14ac:dyDescent="0.3">
      <c r="A316" s="2">
        <f>SUBTOTAL(3,$B$3:B316)</f>
        <v>314</v>
      </c>
      <c r="B316" s="2" t="s">
        <v>147</v>
      </c>
      <c r="C316" s="2" t="s">
        <v>1716</v>
      </c>
      <c r="D316" s="2" t="s">
        <v>1719</v>
      </c>
      <c r="E316" s="2">
        <v>34</v>
      </c>
    </row>
    <row r="317" spans="1:5" ht="60" customHeight="1" x14ac:dyDescent="0.3">
      <c r="A317" s="2">
        <f>SUBTOTAL(3,$B$3:B317)</f>
        <v>315</v>
      </c>
      <c r="B317" s="2" t="s">
        <v>147</v>
      </c>
      <c r="C317" s="2" t="s">
        <v>1684</v>
      </c>
      <c r="D317" s="2" t="s">
        <v>1696</v>
      </c>
      <c r="E317" s="2">
        <v>32</v>
      </c>
    </row>
    <row r="318" spans="1:5" ht="60" customHeight="1" x14ac:dyDescent="0.3">
      <c r="A318" s="2">
        <f>SUBTOTAL(3,$B$3:B318)</f>
        <v>316</v>
      </c>
      <c r="B318" s="2" t="s">
        <v>147</v>
      </c>
      <c r="C318" s="2" t="s">
        <v>226</v>
      </c>
      <c r="D318" s="2" t="s">
        <v>1656</v>
      </c>
      <c r="E318" s="2">
        <v>35</v>
      </c>
    </row>
    <row r="319" spans="1:5" ht="60" customHeight="1" x14ac:dyDescent="0.3">
      <c r="A319" s="2">
        <f>SUBTOTAL(3,$B$3:B319)</f>
        <v>317</v>
      </c>
      <c r="B319" s="2" t="s">
        <v>147</v>
      </c>
      <c r="C319" s="2" t="s">
        <v>189</v>
      </c>
      <c r="D319" s="2" t="s">
        <v>1794</v>
      </c>
      <c r="E319" s="2">
        <v>33</v>
      </c>
    </row>
    <row r="320" spans="1:5" ht="60" customHeight="1" x14ac:dyDescent="0.3">
      <c r="A320" s="2">
        <f>SUBTOTAL(3,$B$3:B320)</f>
        <v>318</v>
      </c>
      <c r="B320" s="2" t="s">
        <v>147</v>
      </c>
      <c r="C320" s="2" t="s">
        <v>279</v>
      </c>
      <c r="D320" s="2" t="s">
        <v>1807</v>
      </c>
      <c r="E320" s="2">
        <v>46</v>
      </c>
    </row>
    <row r="321" spans="1:5" ht="60" customHeight="1" x14ac:dyDescent="0.3">
      <c r="A321" s="2">
        <f>SUBTOTAL(3,$B$3:B321)</f>
        <v>319</v>
      </c>
      <c r="B321" s="2" t="s">
        <v>147</v>
      </c>
      <c r="C321" s="2" t="s">
        <v>1716</v>
      </c>
      <c r="D321" s="2" t="s">
        <v>1717</v>
      </c>
      <c r="E321" s="2">
        <v>45</v>
      </c>
    </row>
    <row r="322" spans="1:5" ht="60" customHeight="1" x14ac:dyDescent="0.3">
      <c r="A322" s="2">
        <f>SUBTOTAL(3,$B$3:B322)</f>
        <v>320</v>
      </c>
      <c r="B322" s="2" t="s">
        <v>147</v>
      </c>
      <c r="C322" s="2" t="s">
        <v>279</v>
      </c>
      <c r="D322" s="7" t="s">
        <v>1803</v>
      </c>
      <c r="E322" s="2">
        <v>51</v>
      </c>
    </row>
    <row r="323" spans="1:5" ht="60" customHeight="1" x14ac:dyDescent="0.3">
      <c r="A323" s="2">
        <f>SUBTOTAL(3,$B$3:B323)</f>
        <v>321</v>
      </c>
      <c r="B323" s="2" t="s">
        <v>147</v>
      </c>
      <c r="C323" s="2" t="s">
        <v>1684</v>
      </c>
      <c r="D323" s="2" t="s">
        <v>1711</v>
      </c>
      <c r="E323" s="2">
        <v>16</v>
      </c>
    </row>
    <row r="324" spans="1:5" ht="60" customHeight="1" x14ac:dyDescent="0.3">
      <c r="A324" s="2">
        <f>SUBTOTAL(3,$B$3:B324)</f>
        <v>322</v>
      </c>
      <c r="B324" s="2" t="s">
        <v>147</v>
      </c>
      <c r="C324" s="7" t="s">
        <v>189</v>
      </c>
      <c r="D324" s="7" t="s">
        <v>1799</v>
      </c>
      <c r="E324" s="2">
        <v>18</v>
      </c>
    </row>
    <row r="325" spans="1:5" ht="60" customHeight="1" x14ac:dyDescent="0.3">
      <c r="A325" s="2">
        <f>SUBTOTAL(3,$B$3:B325)</f>
        <v>323</v>
      </c>
      <c r="B325" s="2" t="s">
        <v>147</v>
      </c>
      <c r="C325" s="2" t="s">
        <v>1684</v>
      </c>
      <c r="D325" s="2" t="s">
        <v>1715</v>
      </c>
      <c r="E325" s="2">
        <v>10</v>
      </c>
    </row>
    <row r="326" spans="1:5" ht="60" customHeight="1" x14ac:dyDescent="0.3">
      <c r="A326" s="2">
        <f>SUBTOTAL(3,$B$3:B326)</f>
        <v>324</v>
      </c>
      <c r="B326" s="24" t="s">
        <v>147</v>
      </c>
      <c r="C326" s="25" t="s">
        <v>148</v>
      </c>
      <c r="D326" s="25" t="s">
        <v>9636</v>
      </c>
      <c r="E326" s="25">
        <v>4</v>
      </c>
    </row>
    <row r="327" spans="1:5" ht="60" customHeight="1" x14ac:dyDescent="0.3">
      <c r="A327" s="2">
        <f>SUBTOTAL(3,$B$3:B327)</f>
        <v>325</v>
      </c>
      <c r="B327" s="2" t="s">
        <v>147</v>
      </c>
      <c r="C327" s="2" t="s">
        <v>1684</v>
      </c>
      <c r="D327" s="2" t="s">
        <v>1707</v>
      </c>
      <c r="E327" s="2">
        <v>24</v>
      </c>
    </row>
    <row r="328" spans="1:5" ht="60" customHeight="1" x14ac:dyDescent="0.3">
      <c r="A328" s="2">
        <f>SUBTOTAL(3,$B$3:B328)</f>
        <v>326</v>
      </c>
      <c r="B328" s="2" t="s">
        <v>147</v>
      </c>
      <c r="C328" s="2" t="s">
        <v>189</v>
      </c>
      <c r="D328" s="2" t="s">
        <v>1801</v>
      </c>
      <c r="E328" s="2">
        <v>0</v>
      </c>
    </row>
    <row r="329" spans="1:5" ht="60" customHeight="1" x14ac:dyDescent="0.3">
      <c r="A329" s="2">
        <f>SUBTOTAL(3,$B$3:B329)</f>
        <v>327</v>
      </c>
      <c r="B329" s="2" t="s">
        <v>147</v>
      </c>
      <c r="C329" s="2" t="s">
        <v>150</v>
      </c>
      <c r="D329" s="2" t="s">
        <v>1752</v>
      </c>
      <c r="E329" s="2">
        <v>22</v>
      </c>
    </row>
    <row r="330" spans="1:5" ht="60" customHeight="1" x14ac:dyDescent="0.3">
      <c r="A330" s="2">
        <f>SUBTOTAL(3,$B$3:B330)</f>
        <v>328</v>
      </c>
      <c r="B330" s="24" t="s">
        <v>147</v>
      </c>
      <c r="C330" s="25" t="s">
        <v>226</v>
      </c>
      <c r="D330" s="25" t="s">
        <v>1643</v>
      </c>
      <c r="E330" s="25">
        <v>56</v>
      </c>
    </row>
    <row r="331" spans="1:5" ht="60" customHeight="1" x14ac:dyDescent="0.3">
      <c r="A331" s="2">
        <f>SUBTOTAL(3,$B$3:B331)</f>
        <v>329</v>
      </c>
      <c r="B331" s="9" t="s">
        <v>147</v>
      </c>
      <c r="C331" s="21" t="s">
        <v>148</v>
      </c>
      <c r="D331" s="21" t="s">
        <v>9634</v>
      </c>
      <c r="E331" s="21">
        <v>13</v>
      </c>
    </row>
    <row r="332" spans="1:5" ht="60" customHeight="1" x14ac:dyDescent="0.3">
      <c r="A332" s="2">
        <f>SUBTOTAL(3,$B$3:B332)</f>
        <v>330</v>
      </c>
      <c r="B332" s="2" t="s">
        <v>147</v>
      </c>
      <c r="C332" s="2" t="s">
        <v>279</v>
      </c>
      <c r="D332" s="2" t="s">
        <v>1818</v>
      </c>
      <c r="E332" s="2">
        <v>22</v>
      </c>
    </row>
    <row r="333" spans="1:5" ht="60" customHeight="1" x14ac:dyDescent="0.3">
      <c r="A333" s="2">
        <f>SUBTOTAL(3,$B$3:B333)</f>
        <v>331</v>
      </c>
      <c r="B333" s="2" t="s">
        <v>147</v>
      </c>
      <c r="C333" s="2" t="s">
        <v>150</v>
      </c>
      <c r="D333" s="2" t="s">
        <v>1737</v>
      </c>
      <c r="E333" s="2">
        <v>28</v>
      </c>
    </row>
    <row r="334" spans="1:5" ht="60" customHeight="1" x14ac:dyDescent="0.3">
      <c r="A334" s="2">
        <f>SUBTOTAL(3,$B$3:B334)</f>
        <v>332</v>
      </c>
      <c r="B334" s="2" t="s">
        <v>147</v>
      </c>
      <c r="C334" s="2" t="s">
        <v>226</v>
      </c>
      <c r="D334" s="2" t="s">
        <v>1648</v>
      </c>
      <c r="E334" s="2">
        <v>46</v>
      </c>
    </row>
    <row r="335" spans="1:5" ht="60" customHeight="1" x14ac:dyDescent="0.3">
      <c r="A335" s="2">
        <f>SUBTOTAL(3,$B$3:B335)</f>
        <v>333</v>
      </c>
      <c r="B335" s="2" t="s">
        <v>147</v>
      </c>
      <c r="C335" s="2" t="s">
        <v>1684</v>
      </c>
      <c r="D335" s="2" t="s">
        <v>1691</v>
      </c>
      <c r="E335" s="2">
        <v>37</v>
      </c>
    </row>
    <row r="336" spans="1:5" ht="60" customHeight="1" x14ac:dyDescent="0.3">
      <c r="A336" s="2">
        <f>SUBTOTAL(3,$B$3:B336)</f>
        <v>334</v>
      </c>
      <c r="B336" s="2" t="s">
        <v>147</v>
      </c>
      <c r="C336" s="2" t="s">
        <v>150</v>
      </c>
      <c r="D336" s="2" t="s">
        <v>1728</v>
      </c>
      <c r="E336" s="2">
        <v>33</v>
      </c>
    </row>
    <row r="337" spans="1:5" ht="60" customHeight="1" x14ac:dyDescent="0.3">
      <c r="A337" s="2">
        <f>SUBTOTAL(3,$B$3:B337)</f>
        <v>335</v>
      </c>
      <c r="B337" s="2" t="s">
        <v>147</v>
      </c>
      <c r="C337" s="2" t="s">
        <v>150</v>
      </c>
      <c r="D337" s="2" t="s">
        <v>1774</v>
      </c>
      <c r="E337" s="2">
        <v>15</v>
      </c>
    </row>
    <row r="338" spans="1:5" ht="60" customHeight="1" x14ac:dyDescent="0.3">
      <c r="A338" s="2">
        <f>SUBTOTAL(3,$B$3:B338)</f>
        <v>336</v>
      </c>
      <c r="B338" s="2" t="s">
        <v>147</v>
      </c>
      <c r="C338" s="2" t="s">
        <v>150</v>
      </c>
      <c r="D338" s="2" t="s">
        <v>1753</v>
      </c>
      <c r="E338" s="2">
        <v>22</v>
      </c>
    </row>
    <row r="339" spans="1:5" ht="60" customHeight="1" x14ac:dyDescent="0.3">
      <c r="A339" s="2">
        <f>SUBTOTAL(3,$B$3:B339)</f>
        <v>337</v>
      </c>
      <c r="B339" s="2" t="s">
        <v>147</v>
      </c>
      <c r="C339" s="2" t="s">
        <v>279</v>
      </c>
      <c r="D339" s="2" t="s">
        <v>1812</v>
      </c>
      <c r="E339" s="2">
        <v>38</v>
      </c>
    </row>
    <row r="340" spans="1:5" ht="60" customHeight="1" x14ac:dyDescent="0.3">
      <c r="A340" s="2">
        <f>SUBTOTAL(3,$B$3:B340)</f>
        <v>338</v>
      </c>
      <c r="B340" s="2" t="s">
        <v>147</v>
      </c>
      <c r="C340" s="2" t="s">
        <v>226</v>
      </c>
      <c r="D340" s="2" t="s">
        <v>1647</v>
      </c>
      <c r="E340" s="2">
        <v>47</v>
      </c>
    </row>
    <row r="341" spans="1:5" ht="60" customHeight="1" x14ac:dyDescent="0.3">
      <c r="A341" s="2">
        <f>SUBTOTAL(3,$B$3:B341)</f>
        <v>339</v>
      </c>
      <c r="B341" s="2" t="s">
        <v>147</v>
      </c>
      <c r="C341" s="2" t="s">
        <v>226</v>
      </c>
      <c r="D341" s="2" t="s">
        <v>9641</v>
      </c>
      <c r="E341" s="2">
        <v>47</v>
      </c>
    </row>
    <row r="342" spans="1:5" ht="60" customHeight="1" x14ac:dyDescent="0.3">
      <c r="A342" s="2">
        <f>SUBTOTAL(3,$B$3:B342)</f>
        <v>340</v>
      </c>
      <c r="B342" s="26" t="s">
        <v>147</v>
      </c>
      <c r="C342" s="26" t="s">
        <v>148</v>
      </c>
      <c r="D342" s="26" t="s">
        <v>1623</v>
      </c>
      <c r="E342" s="26">
        <v>0</v>
      </c>
    </row>
    <row r="343" spans="1:5" ht="60" customHeight="1" x14ac:dyDescent="0.3">
      <c r="A343" s="2">
        <f>SUBTOTAL(3,$B$3:B343)</f>
        <v>341</v>
      </c>
      <c r="B343" s="2" t="s">
        <v>147</v>
      </c>
      <c r="C343" s="7" t="s">
        <v>150</v>
      </c>
      <c r="D343" s="7" t="s">
        <v>1733</v>
      </c>
      <c r="E343" s="2">
        <v>31</v>
      </c>
    </row>
    <row r="344" spans="1:5" ht="60" customHeight="1" x14ac:dyDescent="0.3">
      <c r="A344" s="2">
        <f>SUBTOTAL(3,$B$3:B344)</f>
        <v>342</v>
      </c>
      <c r="B344" s="19" t="s">
        <v>147</v>
      </c>
      <c r="C344" s="19" t="s">
        <v>226</v>
      </c>
      <c r="D344" s="19" t="s">
        <v>1645</v>
      </c>
      <c r="E344" s="19">
        <v>49</v>
      </c>
    </row>
    <row r="345" spans="1:5" ht="60" customHeight="1" x14ac:dyDescent="0.3">
      <c r="A345" s="2">
        <f>SUBTOTAL(3,$B$3:B345)</f>
        <v>343</v>
      </c>
      <c r="B345" s="2" t="s">
        <v>147</v>
      </c>
      <c r="C345" s="2" t="s">
        <v>150</v>
      </c>
      <c r="D345" s="2" t="s">
        <v>1768</v>
      </c>
      <c r="E345" s="2">
        <v>18</v>
      </c>
    </row>
    <row r="346" spans="1:5" ht="60" customHeight="1" x14ac:dyDescent="0.3">
      <c r="A346" s="2">
        <f>SUBTOTAL(3,$B$3:B346)</f>
        <v>344</v>
      </c>
      <c r="B346" s="2" t="s">
        <v>147</v>
      </c>
      <c r="C346" s="7" t="s">
        <v>226</v>
      </c>
      <c r="D346" s="7" t="s">
        <v>1664</v>
      </c>
      <c r="E346" s="2">
        <v>10</v>
      </c>
    </row>
    <row r="347" spans="1:5" ht="60" customHeight="1" x14ac:dyDescent="0.3">
      <c r="A347" s="2">
        <f>SUBTOTAL(3,$B$3:B347)</f>
        <v>345</v>
      </c>
      <c r="B347" s="2" t="s">
        <v>147</v>
      </c>
      <c r="C347" s="2" t="s">
        <v>279</v>
      </c>
      <c r="D347" s="2" t="s">
        <v>1817</v>
      </c>
      <c r="E347" s="2">
        <v>28</v>
      </c>
    </row>
    <row r="348" spans="1:5" ht="60" customHeight="1" x14ac:dyDescent="0.3">
      <c r="A348" s="2">
        <f>SUBTOTAL(3,$B$3:B348)</f>
        <v>346</v>
      </c>
      <c r="B348" s="2" t="s">
        <v>147</v>
      </c>
      <c r="C348" s="2" t="s">
        <v>150</v>
      </c>
      <c r="D348" s="2" t="s">
        <v>1739</v>
      </c>
      <c r="E348" s="2">
        <v>28</v>
      </c>
    </row>
    <row r="349" spans="1:5" ht="60" customHeight="1" x14ac:dyDescent="0.3">
      <c r="A349" s="2">
        <f>SUBTOTAL(3,$B$3:B349)</f>
        <v>347</v>
      </c>
      <c r="B349" s="2" t="s">
        <v>147</v>
      </c>
      <c r="C349" s="7" t="s">
        <v>279</v>
      </c>
      <c r="D349" s="7" t="s">
        <v>1804</v>
      </c>
      <c r="E349" s="2">
        <v>51</v>
      </c>
    </row>
    <row r="350" spans="1:5" ht="60" customHeight="1" x14ac:dyDescent="0.3">
      <c r="A350" s="2">
        <f>SUBTOTAL(3,$B$3:B350)</f>
        <v>348</v>
      </c>
      <c r="B350" s="2" t="s">
        <v>147</v>
      </c>
      <c r="C350" s="18" t="s">
        <v>148</v>
      </c>
      <c r="D350" s="18" t="s">
        <v>1611</v>
      </c>
      <c r="E350" s="18">
        <v>7</v>
      </c>
    </row>
    <row r="351" spans="1:5" ht="60" customHeight="1" x14ac:dyDescent="0.3">
      <c r="A351" s="2">
        <f>SUBTOTAL(3,$B$3:B351)</f>
        <v>349</v>
      </c>
      <c r="B351" s="2" t="s">
        <v>147</v>
      </c>
      <c r="C351" s="2" t="s">
        <v>301</v>
      </c>
      <c r="D351" s="2" t="s">
        <v>1671</v>
      </c>
      <c r="E351" s="2">
        <v>43</v>
      </c>
    </row>
    <row r="352" spans="1:5" ht="60" customHeight="1" x14ac:dyDescent="0.3">
      <c r="A352" s="2">
        <f>SUBTOTAL(3,$B$3:B352)</f>
        <v>350</v>
      </c>
      <c r="B352" s="2" t="s">
        <v>147</v>
      </c>
      <c r="C352" s="2" t="s">
        <v>301</v>
      </c>
      <c r="D352" s="2" t="s">
        <v>1672</v>
      </c>
      <c r="E352" s="2">
        <v>42</v>
      </c>
    </row>
    <row r="353" spans="1:5" ht="60" customHeight="1" x14ac:dyDescent="0.3">
      <c r="A353" s="2">
        <f>SUBTOTAL(3,$B$3:B353)</f>
        <v>351</v>
      </c>
      <c r="B353" s="2" t="s">
        <v>147</v>
      </c>
      <c r="C353" s="2" t="s">
        <v>301</v>
      </c>
      <c r="D353" s="2" t="s">
        <v>1678</v>
      </c>
      <c r="E353" s="2">
        <v>23</v>
      </c>
    </row>
    <row r="354" spans="1:5" ht="60" customHeight="1" x14ac:dyDescent="0.3">
      <c r="A354" s="2">
        <f>SUBTOTAL(3,$B$3:B354)</f>
        <v>352</v>
      </c>
      <c r="B354" s="2" t="s">
        <v>147</v>
      </c>
      <c r="C354" s="2" t="s">
        <v>150</v>
      </c>
      <c r="D354" s="2" t="s">
        <v>1784</v>
      </c>
      <c r="E354" s="2">
        <v>7</v>
      </c>
    </row>
    <row r="355" spans="1:5" ht="60" customHeight="1" x14ac:dyDescent="0.3">
      <c r="A355" s="2">
        <f>SUBTOTAL(3,$B$3:B355)</f>
        <v>353</v>
      </c>
      <c r="B355" s="2" t="s">
        <v>147</v>
      </c>
      <c r="C355" s="2" t="s">
        <v>150</v>
      </c>
      <c r="D355" s="2" t="s">
        <v>9651</v>
      </c>
      <c r="E355" s="2">
        <v>19</v>
      </c>
    </row>
    <row r="356" spans="1:5" ht="60" customHeight="1" x14ac:dyDescent="0.3">
      <c r="A356" s="2">
        <f>SUBTOTAL(3,$B$3:B356)</f>
        <v>354</v>
      </c>
      <c r="B356" s="2" t="s">
        <v>147</v>
      </c>
      <c r="C356" s="2" t="s">
        <v>150</v>
      </c>
      <c r="D356" s="2" t="s">
        <v>1750</v>
      </c>
      <c r="E356" s="2">
        <v>22</v>
      </c>
    </row>
    <row r="357" spans="1:5" ht="60" customHeight="1" x14ac:dyDescent="0.3">
      <c r="A357" s="2">
        <f>SUBTOTAL(3,$B$3:B357)</f>
        <v>355</v>
      </c>
      <c r="B357" s="8" t="s">
        <v>147</v>
      </c>
      <c r="C357" s="9" t="s">
        <v>148</v>
      </c>
      <c r="D357" s="9" t="s">
        <v>1613</v>
      </c>
      <c r="E357" s="2">
        <v>7</v>
      </c>
    </row>
    <row r="358" spans="1:5" ht="60" customHeight="1" x14ac:dyDescent="0.3">
      <c r="A358" s="2">
        <f>SUBTOTAL(3,$B$3:B358)</f>
        <v>356</v>
      </c>
      <c r="B358" s="2" t="s">
        <v>147</v>
      </c>
      <c r="C358" s="2" t="s">
        <v>301</v>
      </c>
      <c r="D358" s="2" t="s">
        <v>1679</v>
      </c>
      <c r="E358" s="2">
        <v>20</v>
      </c>
    </row>
    <row r="359" spans="1:5" ht="60" customHeight="1" x14ac:dyDescent="0.3">
      <c r="A359" s="2">
        <f>SUBTOTAL(3,$B$3:B359)</f>
        <v>357</v>
      </c>
      <c r="B359" s="2" t="s">
        <v>147</v>
      </c>
      <c r="C359" s="7" t="s">
        <v>150</v>
      </c>
      <c r="D359" s="2" t="s">
        <v>1729</v>
      </c>
      <c r="E359" s="2">
        <v>33</v>
      </c>
    </row>
    <row r="360" spans="1:5" ht="60" customHeight="1" x14ac:dyDescent="0.3">
      <c r="A360" s="2">
        <f>SUBTOTAL(3,$B$3:B360)</f>
        <v>358</v>
      </c>
      <c r="B360" s="2" t="s">
        <v>147</v>
      </c>
      <c r="C360" s="2" t="s">
        <v>150</v>
      </c>
      <c r="D360" s="2" t="s">
        <v>1778</v>
      </c>
      <c r="E360" s="2">
        <v>13</v>
      </c>
    </row>
    <row r="361" spans="1:5" ht="60" customHeight="1" x14ac:dyDescent="0.3">
      <c r="A361" s="2">
        <f>SUBTOTAL(3,$B$3:B361)</f>
        <v>359</v>
      </c>
      <c r="B361" s="12" t="s">
        <v>147</v>
      </c>
      <c r="C361" s="12" t="s">
        <v>148</v>
      </c>
      <c r="D361" s="12" t="s">
        <v>1604</v>
      </c>
      <c r="E361" s="2">
        <v>25</v>
      </c>
    </row>
    <row r="362" spans="1:5" ht="60" customHeight="1" x14ac:dyDescent="0.3">
      <c r="A362" s="2">
        <f>SUBTOTAL(3,$B$3:B362)</f>
        <v>360</v>
      </c>
      <c r="B362" s="2" t="s">
        <v>147</v>
      </c>
      <c r="C362" s="2" t="s">
        <v>150</v>
      </c>
      <c r="D362" s="2" t="s">
        <v>1746</v>
      </c>
      <c r="E362" s="2">
        <v>25</v>
      </c>
    </row>
    <row r="363" spans="1:5" ht="60" customHeight="1" x14ac:dyDescent="0.3">
      <c r="A363" s="2">
        <f>SUBTOTAL(3,$B$3:B363)</f>
        <v>361</v>
      </c>
      <c r="B363" s="2" t="s">
        <v>147</v>
      </c>
      <c r="C363" s="2" t="s">
        <v>226</v>
      </c>
      <c r="D363" s="2" t="s">
        <v>1653</v>
      </c>
      <c r="E363" s="2">
        <v>41</v>
      </c>
    </row>
    <row r="364" spans="1:5" ht="60" customHeight="1" x14ac:dyDescent="0.3">
      <c r="A364" s="2">
        <f>SUBTOTAL(3,$B$3:B364)</f>
        <v>362</v>
      </c>
      <c r="B364" s="2" t="s">
        <v>147</v>
      </c>
      <c r="C364" s="2" t="s">
        <v>189</v>
      </c>
      <c r="D364" s="2" t="s">
        <v>1789</v>
      </c>
      <c r="E364" s="2">
        <v>47</v>
      </c>
    </row>
    <row r="365" spans="1:5" ht="60" customHeight="1" x14ac:dyDescent="0.3">
      <c r="A365" s="2">
        <f>SUBTOTAL(3,$B$3:B365)</f>
        <v>363</v>
      </c>
      <c r="B365" s="2" t="s">
        <v>147</v>
      </c>
      <c r="C365" s="7" t="s">
        <v>1684</v>
      </c>
      <c r="D365" s="7" t="s">
        <v>1686</v>
      </c>
      <c r="E365" s="2">
        <v>52</v>
      </c>
    </row>
    <row r="366" spans="1:5" ht="60" customHeight="1" x14ac:dyDescent="0.3">
      <c r="A366" s="2">
        <f>SUBTOTAL(3,$B$3:B366)</f>
        <v>364</v>
      </c>
      <c r="B366" s="2" t="s">
        <v>147</v>
      </c>
      <c r="C366" s="7" t="s">
        <v>226</v>
      </c>
      <c r="D366" s="7" t="s">
        <v>1650</v>
      </c>
      <c r="E366" s="2">
        <v>45</v>
      </c>
    </row>
    <row r="367" spans="1:5" ht="60" customHeight="1" x14ac:dyDescent="0.3">
      <c r="A367" s="2">
        <f>SUBTOTAL(3,$B$3:B367)</f>
        <v>365</v>
      </c>
      <c r="B367" s="2" t="s">
        <v>147</v>
      </c>
      <c r="C367" s="2" t="s">
        <v>226</v>
      </c>
      <c r="D367" s="2" t="s">
        <v>1657</v>
      </c>
      <c r="E367" s="2">
        <v>35</v>
      </c>
    </row>
    <row r="368" spans="1:5" ht="60" customHeight="1" x14ac:dyDescent="0.3">
      <c r="A368" s="2">
        <f>SUBTOTAL(3,$B$3:B368)</f>
        <v>366</v>
      </c>
      <c r="B368" s="7" t="s">
        <v>147</v>
      </c>
      <c r="C368" s="7" t="s">
        <v>148</v>
      </c>
      <c r="D368" s="7" t="s">
        <v>1608</v>
      </c>
      <c r="E368" s="7">
        <v>13</v>
      </c>
    </row>
    <row r="369" spans="1:5" ht="60" customHeight="1" x14ac:dyDescent="0.3">
      <c r="A369" s="2">
        <f>SUBTOTAL(3,$B$3:B369)</f>
        <v>367</v>
      </c>
      <c r="B369" s="2" t="s">
        <v>147</v>
      </c>
      <c r="C369" s="2" t="s">
        <v>150</v>
      </c>
      <c r="D369" s="2" t="s">
        <v>1721</v>
      </c>
      <c r="E369" s="2">
        <v>46</v>
      </c>
    </row>
    <row r="370" spans="1:5" ht="60" customHeight="1" x14ac:dyDescent="0.3">
      <c r="A370" s="2">
        <f>SUBTOTAL(3,$B$3:B370)</f>
        <v>368</v>
      </c>
      <c r="B370" s="2" t="s">
        <v>147</v>
      </c>
      <c r="C370" s="7" t="s">
        <v>150</v>
      </c>
      <c r="D370" s="2" t="s">
        <v>1760</v>
      </c>
      <c r="E370" s="2">
        <v>20</v>
      </c>
    </row>
    <row r="371" spans="1:5" ht="60" customHeight="1" x14ac:dyDescent="0.3">
      <c r="A371" s="2">
        <f>SUBTOTAL(3,$B$3:B371)</f>
        <v>369</v>
      </c>
      <c r="B371" s="2" t="s">
        <v>147</v>
      </c>
      <c r="C371" s="2" t="s">
        <v>279</v>
      </c>
      <c r="D371" s="2" t="s">
        <v>1810</v>
      </c>
      <c r="E371" s="2">
        <v>41</v>
      </c>
    </row>
    <row r="372" spans="1:5" ht="60" customHeight="1" x14ac:dyDescent="0.3">
      <c r="A372" s="2">
        <f>SUBTOTAL(3,$B$3:B372)</f>
        <v>370</v>
      </c>
      <c r="B372" s="2" t="s">
        <v>147</v>
      </c>
      <c r="C372" s="2" t="s">
        <v>1684</v>
      </c>
      <c r="D372" s="2" t="s">
        <v>1708</v>
      </c>
      <c r="E372" s="2">
        <v>22</v>
      </c>
    </row>
    <row r="373" spans="1:5" ht="60" customHeight="1" x14ac:dyDescent="0.3">
      <c r="A373" s="2">
        <f>SUBTOTAL(3,$B$3:B373)</f>
        <v>371</v>
      </c>
      <c r="B373" s="2" t="s">
        <v>147</v>
      </c>
      <c r="C373" s="2" t="s">
        <v>150</v>
      </c>
      <c r="D373" s="2" t="s">
        <v>1730</v>
      </c>
      <c r="E373" s="2">
        <v>32</v>
      </c>
    </row>
    <row r="374" spans="1:5" ht="60" customHeight="1" x14ac:dyDescent="0.3">
      <c r="A374" s="2">
        <f>SUBTOTAL(3,$B$3:B374)</f>
        <v>372</v>
      </c>
      <c r="B374" s="2" t="s">
        <v>147</v>
      </c>
      <c r="C374" s="7" t="s">
        <v>150</v>
      </c>
      <c r="D374" s="7" t="s">
        <v>1731</v>
      </c>
      <c r="E374" s="2">
        <v>32</v>
      </c>
    </row>
    <row r="375" spans="1:5" ht="60" customHeight="1" x14ac:dyDescent="0.3">
      <c r="A375" s="2">
        <f>SUBTOTAL(3,$B$3:B375)</f>
        <v>373</v>
      </c>
      <c r="B375" s="2" t="s">
        <v>147</v>
      </c>
      <c r="C375" s="7" t="s">
        <v>226</v>
      </c>
      <c r="D375" s="7" t="s">
        <v>1663</v>
      </c>
      <c r="E375" s="2">
        <v>10</v>
      </c>
    </row>
    <row r="376" spans="1:5" ht="60" customHeight="1" x14ac:dyDescent="0.3">
      <c r="A376" s="2">
        <f>SUBTOTAL(3,$B$3:B376)</f>
        <v>374</v>
      </c>
      <c r="B376" s="2" t="s">
        <v>147</v>
      </c>
      <c r="C376" s="2" t="s">
        <v>150</v>
      </c>
      <c r="D376" s="2" t="s">
        <v>1769</v>
      </c>
      <c r="E376" s="2">
        <v>17</v>
      </c>
    </row>
    <row r="377" spans="1:5" ht="60" customHeight="1" x14ac:dyDescent="0.3">
      <c r="A377" s="2">
        <f>SUBTOTAL(3,$B$3:B377)</f>
        <v>375</v>
      </c>
      <c r="B377" s="2" t="s">
        <v>147</v>
      </c>
      <c r="C377" s="2" t="s">
        <v>150</v>
      </c>
      <c r="D377" s="2" t="s">
        <v>1743</v>
      </c>
      <c r="E377" s="2">
        <v>26</v>
      </c>
    </row>
    <row r="378" spans="1:5" ht="60" customHeight="1" x14ac:dyDescent="0.3">
      <c r="A378" s="2">
        <f>SUBTOTAL(3,$B$3:B378)</f>
        <v>376</v>
      </c>
      <c r="B378" s="2" t="s">
        <v>147</v>
      </c>
      <c r="C378" s="2" t="s">
        <v>150</v>
      </c>
      <c r="D378" s="2" t="s">
        <v>9650</v>
      </c>
      <c r="E378" s="2">
        <v>20</v>
      </c>
    </row>
    <row r="379" spans="1:5" ht="60" customHeight="1" x14ac:dyDescent="0.3">
      <c r="A379" s="2">
        <f>SUBTOTAL(3,$B$3:B379)</f>
        <v>377</v>
      </c>
      <c r="B379" s="2" t="s">
        <v>147</v>
      </c>
      <c r="C379" s="2" t="s">
        <v>150</v>
      </c>
      <c r="D379" s="2" t="s">
        <v>1763</v>
      </c>
      <c r="E379" s="2">
        <v>19</v>
      </c>
    </row>
    <row r="380" spans="1:5" ht="60" customHeight="1" x14ac:dyDescent="0.3">
      <c r="A380" s="2">
        <f>SUBTOTAL(3,$B$3:B380)</f>
        <v>378</v>
      </c>
      <c r="B380" s="2" t="s">
        <v>147</v>
      </c>
      <c r="C380" s="2" t="s">
        <v>150</v>
      </c>
      <c r="D380" s="2" t="s">
        <v>1785</v>
      </c>
      <c r="E380" s="2">
        <v>2</v>
      </c>
    </row>
    <row r="381" spans="1:5" ht="60" customHeight="1" x14ac:dyDescent="0.3">
      <c r="A381" s="2">
        <f>SUBTOTAL(3,$B$3:B381)</f>
        <v>379</v>
      </c>
      <c r="B381" s="2" t="s">
        <v>147</v>
      </c>
      <c r="C381" s="2" t="s">
        <v>150</v>
      </c>
      <c r="D381" s="2" t="s">
        <v>1727</v>
      </c>
      <c r="E381" s="2">
        <v>34</v>
      </c>
    </row>
    <row r="382" spans="1:5" ht="60" customHeight="1" x14ac:dyDescent="0.3">
      <c r="A382" s="2">
        <f>SUBTOTAL(3,$B$3:B382)</f>
        <v>380</v>
      </c>
      <c r="B382" s="2" t="s">
        <v>147</v>
      </c>
      <c r="C382" s="2" t="s">
        <v>189</v>
      </c>
      <c r="D382" s="2" t="s">
        <v>1786</v>
      </c>
      <c r="E382" s="2">
        <v>64</v>
      </c>
    </row>
    <row r="383" spans="1:5" ht="60" customHeight="1" x14ac:dyDescent="0.3">
      <c r="A383" s="2">
        <f>SUBTOTAL(3,$B$3:B383)</f>
        <v>381</v>
      </c>
      <c r="B383" s="2" t="s">
        <v>147</v>
      </c>
      <c r="C383" s="2" t="s">
        <v>150</v>
      </c>
      <c r="D383" s="2" t="s">
        <v>1761</v>
      </c>
      <c r="E383" s="2">
        <v>19</v>
      </c>
    </row>
    <row r="384" spans="1:5" ht="60" customHeight="1" x14ac:dyDescent="0.3">
      <c r="A384" s="2">
        <f>SUBTOTAL(3,$B$3:B384)</f>
        <v>382</v>
      </c>
      <c r="B384" s="2" t="s">
        <v>147</v>
      </c>
      <c r="C384" s="2" t="s">
        <v>226</v>
      </c>
      <c r="D384" s="2" t="s">
        <v>9642</v>
      </c>
      <c r="E384" s="2">
        <v>25</v>
      </c>
    </row>
    <row r="385" spans="1:5" ht="60" customHeight="1" x14ac:dyDescent="0.3">
      <c r="A385" s="2">
        <f>SUBTOTAL(3,$B$3:B385)</f>
        <v>383</v>
      </c>
      <c r="B385" s="2" t="s">
        <v>147</v>
      </c>
      <c r="C385" s="2" t="s">
        <v>189</v>
      </c>
      <c r="D385" s="2" t="s">
        <v>1796</v>
      </c>
      <c r="E385" s="2">
        <v>27</v>
      </c>
    </row>
    <row r="386" spans="1:5" ht="60" customHeight="1" x14ac:dyDescent="0.3">
      <c r="A386" s="2">
        <f>SUBTOTAL(3,$B$3:B386)</f>
        <v>384</v>
      </c>
      <c r="B386" s="2" t="s">
        <v>147</v>
      </c>
      <c r="C386" s="2" t="s">
        <v>226</v>
      </c>
      <c r="D386" s="2" t="s">
        <v>1660</v>
      </c>
      <c r="E386" s="2">
        <v>19</v>
      </c>
    </row>
    <row r="387" spans="1:5" ht="60" customHeight="1" x14ac:dyDescent="0.3">
      <c r="A387" s="2">
        <f>SUBTOTAL(3,$B$3:B387)</f>
        <v>385</v>
      </c>
      <c r="B387" s="2" t="s">
        <v>147</v>
      </c>
      <c r="C387" s="2" t="s">
        <v>150</v>
      </c>
      <c r="D387" s="2" t="s">
        <v>1764</v>
      </c>
      <c r="E387" s="2">
        <v>19</v>
      </c>
    </row>
    <row r="388" spans="1:5" ht="60" customHeight="1" x14ac:dyDescent="0.3">
      <c r="A388" s="2">
        <f>SUBTOTAL(3,$B$3:B388)</f>
        <v>386</v>
      </c>
      <c r="B388" s="19" t="s">
        <v>147</v>
      </c>
      <c r="C388" s="19" t="s">
        <v>148</v>
      </c>
      <c r="D388" s="19" t="s">
        <v>1614</v>
      </c>
      <c r="E388" s="19">
        <v>6</v>
      </c>
    </row>
    <row r="389" spans="1:5" ht="60" customHeight="1" x14ac:dyDescent="0.3">
      <c r="A389" s="2">
        <f>SUBTOTAL(3,$B$3:B389)</f>
        <v>387</v>
      </c>
      <c r="B389" s="2" t="s">
        <v>147</v>
      </c>
      <c r="C389" s="7" t="s">
        <v>150</v>
      </c>
      <c r="D389" s="7" t="s">
        <v>1782</v>
      </c>
      <c r="E389" s="2">
        <v>9</v>
      </c>
    </row>
    <row r="390" spans="1:5" ht="60" customHeight="1" x14ac:dyDescent="0.3">
      <c r="A390" s="2">
        <f>SUBTOTAL(3,$B$3:B390)</f>
        <v>388</v>
      </c>
      <c r="B390" s="7" t="s">
        <v>147</v>
      </c>
      <c r="C390" s="12" t="s">
        <v>148</v>
      </c>
      <c r="D390" s="12" t="s">
        <v>9640</v>
      </c>
      <c r="E390" s="2">
        <v>0</v>
      </c>
    </row>
    <row r="391" spans="1:5" ht="60" customHeight="1" x14ac:dyDescent="0.3">
      <c r="A391" s="2">
        <f>SUBTOTAL(3,$B$3:B391)</f>
        <v>389</v>
      </c>
      <c r="B391" s="12" t="s">
        <v>147</v>
      </c>
      <c r="C391" s="12" t="s">
        <v>148</v>
      </c>
      <c r="D391" s="12" t="s">
        <v>1624</v>
      </c>
      <c r="E391" s="2">
        <v>0</v>
      </c>
    </row>
    <row r="392" spans="1:5" ht="60" customHeight="1" x14ac:dyDescent="0.3">
      <c r="A392" s="2">
        <f>SUBTOTAL(3,$B$3:B392)</f>
        <v>390</v>
      </c>
      <c r="B392" s="2" t="s">
        <v>147</v>
      </c>
      <c r="C392" s="2" t="s">
        <v>1684</v>
      </c>
      <c r="D392" s="2" t="s">
        <v>1713</v>
      </c>
      <c r="E392" s="2">
        <v>16</v>
      </c>
    </row>
    <row r="393" spans="1:5" ht="60" customHeight="1" x14ac:dyDescent="0.3">
      <c r="A393" s="2">
        <f>SUBTOTAL(3,$B$3:B393)</f>
        <v>391</v>
      </c>
      <c r="B393" s="2" t="s">
        <v>147</v>
      </c>
      <c r="C393" s="2" t="s">
        <v>279</v>
      </c>
      <c r="D393" s="2" t="s">
        <v>1820</v>
      </c>
      <c r="E393" s="2">
        <v>19</v>
      </c>
    </row>
    <row r="394" spans="1:5" ht="60" customHeight="1" x14ac:dyDescent="0.3">
      <c r="A394" s="2">
        <f>SUBTOTAL(3,$B$3:B394)</f>
        <v>392</v>
      </c>
      <c r="B394" s="2" t="s">
        <v>147</v>
      </c>
      <c r="C394" s="2" t="s">
        <v>226</v>
      </c>
      <c r="D394" s="2" t="s">
        <v>1658</v>
      </c>
      <c r="E394" s="2">
        <v>28</v>
      </c>
    </row>
    <row r="395" spans="1:5" ht="60" customHeight="1" x14ac:dyDescent="0.3">
      <c r="A395" s="2">
        <f>SUBTOTAL(3,$B$3:B395)</f>
        <v>393</v>
      </c>
      <c r="B395" s="2" t="s">
        <v>147</v>
      </c>
      <c r="C395" s="2" t="s">
        <v>301</v>
      </c>
      <c r="D395" s="2" t="s">
        <v>1673</v>
      </c>
      <c r="E395" s="2">
        <v>40</v>
      </c>
    </row>
    <row r="396" spans="1:5" ht="60" customHeight="1" x14ac:dyDescent="0.3">
      <c r="A396" s="2">
        <f>SUBTOTAL(3,$B$3:B396)</f>
        <v>394</v>
      </c>
      <c r="B396" s="2" t="s">
        <v>147</v>
      </c>
      <c r="C396" s="2" t="s">
        <v>150</v>
      </c>
      <c r="D396" s="2" t="s">
        <v>1770</v>
      </c>
      <c r="E396" s="2">
        <v>17</v>
      </c>
    </row>
    <row r="397" spans="1:5" ht="60" customHeight="1" x14ac:dyDescent="0.3">
      <c r="A397" s="2">
        <f>SUBTOTAL(3,$B$3:B397)</f>
        <v>395</v>
      </c>
      <c r="B397" s="2" t="s">
        <v>147</v>
      </c>
      <c r="C397" s="2" t="s">
        <v>150</v>
      </c>
      <c r="D397" s="2" t="s">
        <v>1751</v>
      </c>
      <c r="E397" s="2">
        <v>22</v>
      </c>
    </row>
    <row r="398" spans="1:5" ht="60" customHeight="1" x14ac:dyDescent="0.3">
      <c r="A398" s="2">
        <f>SUBTOTAL(3,$B$3:B398)</f>
        <v>396</v>
      </c>
      <c r="B398" s="4" t="s">
        <v>147</v>
      </c>
      <c r="C398" s="8" t="s">
        <v>148</v>
      </c>
      <c r="D398" s="8" t="s">
        <v>1620</v>
      </c>
      <c r="E398" s="8">
        <v>2</v>
      </c>
    </row>
    <row r="399" spans="1:5" ht="60" customHeight="1" x14ac:dyDescent="0.3">
      <c r="A399" s="2">
        <f>SUBTOTAL(3,$B$3:B399)</f>
        <v>397</v>
      </c>
      <c r="B399" s="2" t="s">
        <v>147</v>
      </c>
      <c r="C399" s="2" t="s">
        <v>1684</v>
      </c>
      <c r="D399" s="2" t="s">
        <v>1699</v>
      </c>
      <c r="E399" s="2">
        <v>28</v>
      </c>
    </row>
    <row r="400" spans="1:5" ht="60" customHeight="1" x14ac:dyDescent="0.3">
      <c r="A400" s="2">
        <f>SUBTOTAL(3,$B$3:B400)</f>
        <v>398</v>
      </c>
      <c r="B400" s="26" t="s">
        <v>147</v>
      </c>
      <c r="C400" s="26" t="s">
        <v>148</v>
      </c>
      <c r="D400" s="26" t="s">
        <v>9638</v>
      </c>
      <c r="E400" s="26">
        <v>0</v>
      </c>
    </row>
    <row r="401" spans="1:5" ht="60" customHeight="1" x14ac:dyDescent="0.3">
      <c r="A401" s="2">
        <f>SUBTOTAL(3,$B$3:B401)</f>
        <v>399</v>
      </c>
      <c r="B401" s="2" t="s">
        <v>147</v>
      </c>
      <c r="C401" s="2" t="s">
        <v>150</v>
      </c>
      <c r="D401" s="2" t="s">
        <v>1722</v>
      </c>
      <c r="E401" s="2">
        <v>45</v>
      </c>
    </row>
    <row r="402" spans="1:5" ht="60" customHeight="1" x14ac:dyDescent="0.3">
      <c r="A402" s="2">
        <f>SUBTOTAL(3,$B$3:B402)</f>
        <v>400</v>
      </c>
      <c r="B402" s="2" t="s">
        <v>147</v>
      </c>
      <c r="C402" s="2" t="s">
        <v>1684</v>
      </c>
      <c r="D402" s="2" t="s">
        <v>1695</v>
      </c>
      <c r="E402" s="2">
        <v>34</v>
      </c>
    </row>
    <row r="403" spans="1:5" ht="60" customHeight="1" x14ac:dyDescent="0.3">
      <c r="A403" s="2">
        <f>SUBTOTAL(3,$B$3:B403)</f>
        <v>401</v>
      </c>
      <c r="B403" s="2" t="s">
        <v>147</v>
      </c>
      <c r="C403" s="2" t="s">
        <v>1684</v>
      </c>
      <c r="D403" s="2" t="s">
        <v>1714</v>
      </c>
      <c r="E403" s="2">
        <v>13</v>
      </c>
    </row>
    <row r="404" spans="1:5" ht="60" customHeight="1" x14ac:dyDescent="0.3">
      <c r="A404" s="2">
        <f>SUBTOTAL(3,$B$3:B404)</f>
        <v>402</v>
      </c>
      <c r="B404" s="2" t="s">
        <v>147</v>
      </c>
      <c r="C404" s="7" t="s">
        <v>150</v>
      </c>
      <c r="D404" s="7" t="s">
        <v>1748</v>
      </c>
      <c r="E404" s="2">
        <v>24</v>
      </c>
    </row>
    <row r="405" spans="1:5" ht="60" customHeight="1" x14ac:dyDescent="0.3">
      <c r="A405" s="2">
        <f>SUBTOTAL(3,$B$3:B405)</f>
        <v>403</v>
      </c>
      <c r="B405" s="2" t="s">
        <v>147</v>
      </c>
      <c r="C405" s="2" t="s">
        <v>150</v>
      </c>
      <c r="D405" s="2" t="s">
        <v>1747</v>
      </c>
      <c r="E405" s="2">
        <v>25</v>
      </c>
    </row>
    <row r="406" spans="1:5" ht="60" customHeight="1" x14ac:dyDescent="0.3">
      <c r="A406" s="2">
        <f>SUBTOTAL(3,$B$3:B406)</f>
        <v>404</v>
      </c>
      <c r="B406" s="2" t="s">
        <v>147</v>
      </c>
      <c r="C406" s="2" t="s">
        <v>150</v>
      </c>
      <c r="D406" s="2" t="s">
        <v>1723</v>
      </c>
      <c r="E406" s="2">
        <v>44</v>
      </c>
    </row>
    <row r="407" spans="1:5" ht="60" customHeight="1" x14ac:dyDescent="0.3">
      <c r="A407" s="2">
        <f>SUBTOTAL(3,$B$3:B407)</f>
        <v>405</v>
      </c>
      <c r="B407" s="2" t="s">
        <v>147</v>
      </c>
      <c r="C407" s="18" t="s">
        <v>226</v>
      </c>
      <c r="D407" s="18" t="s">
        <v>1646</v>
      </c>
      <c r="E407" s="18">
        <v>49</v>
      </c>
    </row>
    <row r="408" spans="1:5" ht="60" customHeight="1" x14ac:dyDescent="0.3">
      <c r="A408" s="2">
        <f>SUBTOTAL(3,$B$3:B408)</f>
        <v>406</v>
      </c>
      <c r="B408" s="8" t="s">
        <v>147</v>
      </c>
      <c r="C408" s="9" t="s">
        <v>148</v>
      </c>
      <c r="D408" s="9" t="s">
        <v>1610</v>
      </c>
      <c r="E408" s="2">
        <v>7</v>
      </c>
    </row>
    <row r="409" spans="1:5" ht="60" customHeight="1" x14ac:dyDescent="0.3">
      <c r="A409" s="2">
        <f>SUBTOTAL(3,$B$3:B409)</f>
        <v>407</v>
      </c>
      <c r="B409" s="2" t="s">
        <v>147</v>
      </c>
      <c r="C409" s="2" t="s">
        <v>279</v>
      </c>
      <c r="D409" s="2" t="s">
        <v>1809</v>
      </c>
      <c r="E409" s="2">
        <v>43</v>
      </c>
    </row>
    <row r="410" spans="1:5" ht="60" customHeight="1" x14ac:dyDescent="0.3">
      <c r="A410" s="2">
        <f>SUBTOTAL(3,$B$3:B410)</f>
        <v>408</v>
      </c>
      <c r="B410" s="2" t="s">
        <v>147</v>
      </c>
      <c r="C410" s="2" t="s">
        <v>189</v>
      </c>
      <c r="D410" s="2" t="s">
        <v>1798</v>
      </c>
      <c r="E410" s="2">
        <v>19</v>
      </c>
    </row>
    <row r="411" spans="1:5" ht="60" customHeight="1" x14ac:dyDescent="0.3">
      <c r="A411" s="2">
        <f>SUBTOTAL(3,$B$3:B411)</f>
        <v>409</v>
      </c>
      <c r="B411" s="2" t="s">
        <v>147</v>
      </c>
      <c r="C411" s="2" t="s">
        <v>150</v>
      </c>
      <c r="D411" s="2" t="s">
        <v>1780</v>
      </c>
      <c r="E411" s="2">
        <v>12</v>
      </c>
    </row>
    <row r="412" spans="1:5" ht="60" customHeight="1" x14ac:dyDescent="0.3">
      <c r="A412" s="2">
        <f>SUBTOTAL(3,$B$3:B412)</f>
        <v>410</v>
      </c>
      <c r="B412" s="2" t="s">
        <v>147</v>
      </c>
      <c r="C412" s="2" t="s">
        <v>150</v>
      </c>
      <c r="D412" s="2" t="s">
        <v>9654</v>
      </c>
      <c r="E412" s="2">
        <v>11</v>
      </c>
    </row>
    <row r="413" spans="1:5" ht="60" customHeight="1" x14ac:dyDescent="0.3">
      <c r="A413" s="2">
        <f>SUBTOTAL(3,$B$3:B413)</f>
        <v>411</v>
      </c>
      <c r="B413" s="2" t="s">
        <v>147</v>
      </c>
      <c r="C413" s="2" t="s">
        <v>366</v>
      </c>
      <c r="D413" s="2" t="s">
        <v>1828</v>
      </c>
      <c r="E413" s="2">
        <v>41</v>
      </c>
    </row>
    <row r="414" spans="1:5" ht="60" customHeight="1" x14ac:dyDescent="0.3">
      <c r="A414" s="2">
        <f>SUBTOTAL(3,$B$3:B414)</f>
        <v>412</v>
      </c>
      <c r="B414" s="2" t="s">
        <v>147</v>
      </c>
      <c r="C414" s="2" t="s">
        <v>226</v>
      </c>
      <c r="D414" s="2" t="s">
        <v>9643</v>
      </c>
      <c r="E414" s="2">
        <v>15</v>
      </c>
    </row>
    <row r="415" spans="1:5" ht="60" customHeight="1" x14ac:dyDescent="0.3">
      <c r="A415" s="2">
        <f>SUBTOTAL(3,$B$3:B415)</f>
        <v>413</v>
      </c>
      <c r="B415" s="2" t="s">
        <v>147</v>
      </c>
      <c r="C415" s="2" t="s">
        <v>226</v>
      </c>
      <c r="D415" s="2" t="s">
        <v>1654</v>
      </c>
      <c r="E415" s="2">
        <v>38</v>
      </c>
    </row>
    <row r="416" spans="1:5" ht="60" customHeight="1" x14ac:dyDescent="0.3">
      <c r="A416" s="2">
        <f>SUBTOTAL(3,$B$3:B416)</f>
        <v>414</v>
      </c>
      <c r="B416" s="2" t="s">
        <v>147</v>
      </c>
      <c r="C416" s="2" t="s">
        <v>150</v>
      </c>
      <c r="D416" s="2" t="s">
        <v>9646</v>
      </c>
      <c r="E416" s="2">
        <v>35</v>
      </c>
    </row>
    <row r="417" spans="1:5" ht="60" customHeight="1" x14ac:dyDescent="0.3">
      <c r="A417" s="2">
        <f>SUBTOTAL(3,$B$3:B417)</f>
        <v>415</v>
      </c>
      <c r="B417" s="2" t="s">
        <v>147</v>
      </c>
      <c r="C417" s="2" t="s">
        <v>150</v>
      </c>
      <c r="D417" s="2" t="s">
        <v>1726</v>
      </c>
      <c r="E417" s="2">
        <v>37</v>
      </c>
    </row>
    <row r="418" spans="1:5" ht="60" customHeight="1" x14ac:dyDescent="0.3">
      <c r="A418" s="2">
        <f>SUBTOTAL(3,$B$3:B418)</f>
        <v>416</v>
      </c>
      <c r="B418" s="2" t="s">
        <v>147</v>
      </c>
      <c r="C418" s="2" t="s">
        <v>150</v>
      </c>
      <c r="D418" s="2" t="s">
        <v>1779</v>
      </c>
      <c r="E418" s="2">
        <v>13</v>
      </c>
    </row>
    <row r="419" spans="1:5" ht="60" customHeight="1" x14ac:dyDescent="0.3">
      <c r="A419" s="2">
        <f>SUBTOTAL(3,$B$3:B419)</f>
        <v>417</v>
      </c>
      <c r="B419" s="2" t="s">
        <v>147</v>
      </c>
      <c r="C419" s="2" t="s">
        <v>1684</v>
      </c>
      <c r="D419" s="2" t="s">
        <v>1712</v>
      </c>
      <c r="E419" s="2">
        <v>16</v>
      </c>
    </row>
    <row r="420" spans="1:5" ht="60" customHeight="1" x14ac:dyDescent="0.3">
      <c r="A420" s="2">
        <f>SUBTOTAL(3,$B$3:B420)</f>
        <v>418</v>
      </c>
      <c r="B420" s="2" t="s">
        <v>147</v>
      </c>
      <c r="C420" s="2" t="s">
        <v>226</v>
      </c>
      <c r="D420" s="2" t="s">
        <v>1655</v>
      </c>
      <c r="E420" s="2">
        <v>38</v>
      </c>
    </row>
    <row r="421" spans="1:5" ht="60" customHeight="1" x14ac:dyDescent="0.3">
      <c r="A421" s="2">
        <f>SUBTOTAL(3,$B$3:B421)</f>
        <v>419</v>
      </c>
      <c r="B421" s="2" t="s">
        <v>147</v>
      </c>
      <c r="C421" s="2" t="s">
        <v>1684</v>
      </c>
      <c r="D421" s="2" t="s">
        <v>1697</v>
      </c>
      <c r="E421" s="2">
        <v>31</v>
      </c>
    </row>
    <row r="422" spans="1:5" ht="60" customHeight="1" x14ac:dyDescent="0.3">
      <c r="A422" s="2">
        <f>SUBTOTAL(3,$B$3:B422)</f>
        <v>420</v>
      </c>
      <c r="B422" s="24" t="s">
        <v>147</v>
      </c>
      <c r="C422" s="25" t="s">
        <v>148</v>
      </c>
      <c r="D422" s="25" t="s">
        <v>1625</v>
      </c>
      <c r="E422" s="25">
        <v>0</v>
      </c>
    </row>
    <row r="423" spans="1:5" ht="60" customHeight="1" x14ac:dyDescent="0.3">
      <c r="A423" s="2">
        <f>SUBTOTAL(3,$B$3:B423)</f>
        <v>421</v>
      </c>
      <c r="B423" s="2" t="s">
        <v>372</v>
      </c>
      <c r="C423" s="2" t="s">
        <v>373</v>
      </c>
      <c r="D423" s="2" t="s">
        <v>1833</v>
      </c>
      <c r="E423" s="2">
        <v>27</v>
      </c>
    </row>
    <row r="424" spans="1:5" ht="60" customHeight="1" x14ac:dyDescent="0.3">
      <c r="A424" s="2">
        <f>SUBTOTAL(3,$B$3:B424)</f>
        <v>422</v>
      </c>
      <c r="B424" s="2" t="s">
        <v>372</v>
      </c>
      <c r="C424" s="2" t="s">
        <v>381</v>
      </c>
      <c r="D424" s="2" t="s">
        <v>1837</v>
      </c>
      <c r="E424" s="2">
        <v>12</v>
      </c>
    </row>
    <row r="425" spans="1:5" ht="60" customHeight="1" x14ac:dyDescent="0.3">
      <c r="A425" s="2">
        <f>SUBTOTAL(3,$B$3:B425)</f>
        <v>423</v>
      </c>
      <c r="B425" s="2" t="s">
        <v>372</v>
      </c>
      <c r="C425" s="7" t="s">
        <v>1830</v>
      </c>
      <c r="D425" s="7" t="s">
        <v>1831</v>
      </c>
      <c r="E425" s="2">
        <v>64</v>
      </c>
    </row>
    <row r="426" spans="1:5" ht="60" customHeight="1" x14ac:dyDescent="0.3">
      <c r="A426" s="2">
        <f>SUBTOTAL(3,$B$3:B426)</f>
        <v>424</v>
      </c>
      <c r="B426" s="2" t="s">
        <v>372</v>
      </c>
      <c r="C426" s="2" t="s">
        <v>373</v>
      </c>
      <c r="D426" s="2" t="s">
        <v>1832</v>
      </c>
      <c r="E426" s="2">
        <v>35</v>
      </c>
    </row>
    <row r="427" spans="1:5" ht="60" customHeight="1" x14ac:dyDescent="0.3">
      <c r="A427" s="2">
        <f>SUBTOTAL(3,$B$3:B427)</f>
        <v>425</v>
      </c>
      <c r="B427" s="2" t="s">
        <v>372</v>
      </c>
      <c r="C427" s="2" t="s">
        <v>381</v>
      </c>
      <c r="D427" s="2" t="s">
        <v>1836</v>
      </c>
      <c r="E427" s="2">
        <v>31</v>
      </c>
    </row>
    <row r="428" spans="1:5" ht="60" customHeight="1" x14ac:dyDescent="0.3">
      <c r="A428" s="2">
        <f>SUBTOTAL(3,$B$3:B428)</f>
        <v>426</v>
      </c>
      <c r="B428" s="2" t="s">
        <v>372</v>
      </c>
      <c r="C428" s="2" t="s">
        <v>381</v>
      </c>
      <c r="D428" s="2" t="s">
        <v>1834</v>
      </c>
      <c r="E428" s="2">
        <v>45</v>
      </c>
    </row>
    <row r="429" spans="1:5" ht="60" customHeight="1" x14ac:dyDescent="0.3">
      <c r="A429" s="2">
        <f>SUBTOTAL(3,$B$3:B429)</f>
        <v>427</v>
      </c>
      <c r="B429" s="2" t="s">
        <v>372</v>
      </c>
      <c r="C429" s="2" t="s">
        <v>381</v>
      </c>
      <c r="D429" s="2" t="s">
        <v>1835</v>
      </c>
      <c r="E429" s="2">
        <v>45</v>
      </c>
    </row>
    <row r="430" spans="1:5" ht="60" customHeight="1" x14ac:dyDescent="0.3">
      <c r="A430" s="2">
        <f>SUBTOTAL(3,$B$3:B430)</f>
        <v>428</v>
      </c>
      <c r="B430" s="2" t="s">
        <v>387</v>
      </c>
      <c r="C430" s="7" t="s">
        <v>391</v>
      </c>
      <c r="D430" s="7" t="s">
        <v>1839</v>
      </c>
      <c r="E430" s="2">
        <v>27</v>
      </c>
    </row>
    <row r="431" spans="1:5" ht="60" customHeight="1" x14ac:dyDescent="0.3">
      <c r="A431" s="2">
        <f>SUBTOTAL(3,$B$3:B431)</f>
        <v>429</v>
      </c>
      <c r="B431" s="2" t="s">
        <v>387</v>
      </c>
      <c r="C431" s="2" t="s">
        <v>391</v>
      </c>
      <c r="D431" s="2" t="s">
        <v>1840</v>
      </c>
      <c r="E431" s="2">
        <v>27</v>
      </c>
    </row>
    <row r="432" spans="1:5" ht="60" customHeight="1" x14ac:dyDescent="0.3">
      <c r="A432" s="2">
        <f>SUBTOTAL(3,$B$3:B432)</f>
        <v>430</v>
      </c>
      <c r="B432" s="2" t="s">
        <v>387</v>
      </c>
      <c r="C432" s="2" t="s">
        <v>391</v>
      </c>
      <c r="D432" s="2" t="s">
        <v>1841</v>
      </c>
      <c r="E432" s="2">
        <v>24</v>
      </c>
    </row>
    <row r="433" spans="1:5" ht="60" customHeight="1" x14ac:dyDescent="0.3">
      <c r="A433" s="2">
        <f>SUBTOTAL(3,$B$3:B433)</f>
        <v>431</v>
      </c>
      <c r="B433" s="2" t="s">
        <v>387</v>
      </c>
      <c r="C433" s="2" t="s">
        <v>391</v>
      </c>
      <c r="D433" s="2" t="s">
        <v>10002</v>
      </c>
      <c r="E433" s="2">
        <v>18</v>
      </c>
    </row>
    <row r="434" spans="1:5" ht="60" customHeight="1" x14ac:dyDescent="0.3">
      <c r="A434" s="2">
        <f>SUBTOTAL(3,$B$3:B434)</f>
        <v>432</v>
      </c>
      <c r="B434" s="2" t="s">
        <v>387</v>
      </c>
      <c r="C434" s="2" t="s">
        <v>391</v>
      </c>
      <c r="D434" s="2" t="s">
        <v>1838</v>
      </c>
      <c r="E434" s="2">
        <v>33</v>
      </c>
    </row>
    <row r="435" spans="1:5" ht="60" customHeight="1" x14ac:dyDescent="0.3">
      <c r="A435" s="2">
        <f>SUBTOTAL(3,$B$3:B435)</f>
        <v>433</v>
      </c>
      <c r="B435" s="2" t="s">
        <v>398</v>
      </c>
      <c r="C435" s="2" t="s">
        <v>399</v>
      </c>
      <c r="D435" s="2" t="s">
        <v>1844</v>
      </c>
      <c r="E435" s="2">
        <v>29</v>
      </c>
    </row>
    <row r="436" spans="1:5" ht="60" customHeight="1" x14ac:dyDescent="0.3">
      <c r="A436" s="2">
        <f>SUBTOTAL(3,$B$3:B436)</f>
        <v>434</v>
      </c>
      <c r="B436" s="2" t="s">
        <v>398</v>
      </c>
      <c r="C436" s="7" t="s">
        <v>1842</v>
      </c>
      <c r="D436" s="7" t="s">
        <v>1843</v>
      </c>
      <c r="E436" s="2">
        <v>30</v>
      </c>
    </row>
    <row r="437" spans="1:5" ht="60" customHeight="1" x14ac:dyDescent="0.3">
      <c r="A437" s="2">
        <f>SUBTOTAL(3,$B$3:B437)</f>
        <v>435</v>
      </c>
      <c r="B437" s="2" t="s">
        <v>398</v>
      </c>
      <c r="C437" s="7" t="s">
        <v>399</v>
      </c>
      <c r="D437" s="7" t="s">
        <v>1846</v>
      </c>
      <c r="E437" s="2">
        <v>14</v>
      </c>
    </row>
    <row r="438" spans="1:5" ht="60" customHeight="1" x14ac:dyDescent="0.3">
      <c r="A438" s="2">
        <f>SUBTOTAL(3,$B$3:B438)</f>
        <v>436</v>
      </c>
      <c r="B438" s="2" t="s">
        <v>398</v>
      </c>
      <c r="C438" s="2" t="s">
        <v>399</v>
      </c>
      <c r="D438" s="2" t="s">
        <v>1845</v>
      </c>
      <c r="E438" s="2">
        <v>19</v>
      </c>
    </row>
    <row r="439" spans="1:5" ht="60" customHeight="1" x14ac:dyDescent="0.3">
      <c r="A439" s="2">
        <f>SUBTOTAL(3,$B$3:B439)</f>
        <v>437</v>
      </c>
      <c r="B439" s="2" t="s">
        <v>401</v>
      </c>
      <c r="C439" s="2" t="s">
        <v>416</v>
      </c>
      <c r="D439" s="2" t="s">
        <v>1848</v>
      </c>
      <c r="E439" s="2">
        <v>15</v>
      </c>
    </row>
    <row r="440" spans="1:5" ht="60" customHeight="1" x14ac:dyDescent="0.3">
      <c r="A440" s="2">
        <f>SUBTOTAL(3,$B$3:B440)</f>
        <v>438</v>
      </c>
      <c r="B440" s="2" t="s">
        <v>401</v>
      </c>
      <c r="C440" s="2" t="s">
        <v>416</v>
      </c>
      <c r="D440" s="2" t="s">
        <v>1849</v>
      </c>
      <c r="E440" s="2">
        <v>7</v>
      </c>
    </row>
    <row r="441" spans="1:5" ht="60" customHeight="1" x14ac:dyDescent="0.3">
      <c r="A441" s="2">
        <f>SUBTOTAL(3,$B$3:B441)</f>
        <v>439</v>
      </c>
      <c r="B441" s="2" t="s">
        <v>401</v>
      </c>
      <c r="C441" s="2" t="s">
        <v>416</v>
      </c>
      <c r="D441" s="2" t="s">
        <v>1847</v>
      </c>
      <c r="E441" s="2">
        <v>21</v>
      </c>
    </row>
    <row r="442" spans="1:5" ht="60" customHeight="1" x14ac:dyDescent="0.3">
      <c r="A442" s="2">
        <f>SUBTOTAL(3,$B$3:B442)</f>
        <v>440</v>
      </c>
      <c r="B442" s="2" t="s">
        <v>401</v>
      </c>
      <c r="C442" s="2" t="s">
        <v>402</v>
      </c>
      <c r="D442" s="2" t="s">
        <v>1850</v>
      </c>
      <c r="E442" s="2">
        <v>56</v>
      </c>
    </row>
    <row r="443" spans="1:5" ht="60" customHeight="1" x14ac:dyDescent="0.3">
      <c r="A443" s="2">
        <f>SUBTOTAL(3,$B$3:B443)</f>
        <v>441</v>
      </c>
      <c r="B443" s="2" t="s">
        <v>420</v>
      </c>
      <c r="C443" s="2" t="s">
        <v>421</v>
      </c>
      <c r="D443" s="2" t="s">
        <v>1852</v>
      </c>
      <c r="E443" s="2">
        <v>31</v>
      </c>
    </row>
    <row r="444" spans="1:5" ht="60" customHeight="1" x14ac:dyDescent="0.3">
      <c r="A444" s="2">
        <f>SUBTOTAL(3,$B$3:B444)</f>
        <v>442</v>
      </c>
      <c r="B444" s="2" t="s">
        <v>420</v>
      </c>
      <c r="C444" s="2" t="s">
        <v>421</v>
      </c>
      <c r="D444" s="2" t="s">
        <v>1853</v>
      </c>
      <c r="E444" s="2">
        <v>27</v>
      </c>
    </row>
    <row r="445" spans="1:5" ht="60" customHeight="1" x14ac:dyDescent="0.3">
      <c r="A445" s="2">
        <f>SUBTOTAL(3,$B$3:B445)</f>
        <v>443</v>
      </c>
      <c r="B445" s="2" t="s">
        <v>420</v>
      </c>
      <c r="C445" s="2" t="s">
        <v>421</v>
      </c>
      <c r="D445" s="2" t="s">
        <v>1854</v>
      </c>
      <c r="E445" s="2">
        <v>22</v>
      </c>
    </row>
    <row r="446" spans="1:5" ht="60" customHeight="1" x14ac:dyDescent="0.3">
      <c r="A446" s="2">
        <f>SUBTOTAL(3,$B$3:B446)</f>
        <v>444</v>
      </c>
      <c r="B446" s="2" t="s">
        <v>420</v>
      </c>
      <c r="C446" s="2" t="s">
        <v>421</v>
      </c>
      <c r="D446" s="2" t="s">
        <v>1851</v>
      </c>
      <c r="E446" s="2">
        <v>38</v>
      </c>
    </row>
    <row r="447" spans="1:5" ht="60" customHeight="1" x14ac:dyDescent="0.3">
      <c r="A447" s="2">
        <f>SUBTOTAL(3,$B$3:B447)</f>
        <v>445</v>
      </c>
      <c r="B447" s="2" t="s">
        <v>431</v>
      </c>
      <c r="C447" s="2" t="s">
        <v>438</v>
      </c>
      <c r="D447" s="2" t="s">
        <v>10024</v>
      </c>
      <c r="E447" s="2">
        <v>22</v>
      </c>
    </row>
    <row r="448" spans="1:5" ht="60" customHeight="1" x14ac:dyDescent="0.3">
      <c r="A448" s="2">
        <f>SUBTOTAL(3,$B$3:B448)</f>
        <v>446</v>
      </c>
      <c r="B448" s="8" t="s">
        <v>431</v>
      </c>
      <c r="C448" s="24" t="s">
        <v>1875</v>
      </c>
      <c r="D448" s="24" t="s">
        <v>1876</v>
      </c>
      <c r="E448" s="24">
        <v>45</v>
      </c>
    </row>
    <row r="449" spans="1:5" ht="60" customHeight="1" x14ac:dyDescent="0.3">
      <c r="A449" s="2">
        <f>SUBTOTAL(3,$B$3:B449)</f>
        <v>447</v>
      </c>
      <c r="B449" s="7" t="s">
        <v>431</v>
      </c>
      <c r="C449" s="8" t="s">
        <v>510</v>
      </c>
      <c r="D449" s="7" t="s">
        <v>1879</v>
      </c>
      <c r="E449" s="7">
        <v>32</v>
      </c>
    </row>
    <row r="450" spans="1:5" ht="60" customHeight="1" x14ac:dyDescent="0.3">
      <c r="A450" s="2">
        <f>SUBTOTAL(3,$B$3:B450)</f>
        <v>448</v>
      </c>
      <c r="B450" s="2" t="s">
        <v>431</v>
      </c>
      <c r="C450" s="2" t="s">
        <v>436</v>
      </c>
      <c r="D450" s="2" t="s">
        <v>1899</v>
      </c>
      <c r="E450" s="2">
        <v>55</v>
      </c>
    </row>
    <row r="451" spans="1:5" ht="60" customHeight="1" x14ac:dyDescent="0.3">
      <c r="A451" s="2">
        <f>SUBTOTAL(3,$B$3:B451)</f>
        <v>449</v>
      </c>
      <c r="B451" s="2" t="s">
        <v>431</v>
      </c>
      <c r="C451" s="2" t="s">
        <v>432</v>
      </c>
      <c r="D451" s="2" t="s">
        <v>1924</v>
      </c>
      <c r="E451" s="2">
        <v>36</v>
      </c>
    </row>
    <row r="452" spans="1:5" ht="60" customHeight="1" x14ac:dyDescent="0.3">
      <c r="A452" s="2">
        <f>SUBTOTAL(3,$B$3:B452)</f>
        <v>450</v>
      </c>
      <c r="B452" s="2" t="s">
        <v>431</v>
      </c>
      <c r="C452" s="2" t="s">
        <v>442</v>
      </c>
      <c r="D452" s="2" t="s">
        <v>1915</v>
      </c>
      <c r="E452" s="2">
        <v>42</v>
      </c>
    </row>
    <row r="453" spans="1:5" ht="60" customHeight="1" x14ac:dyDescent="0.3">
      <c r="A453" s="2">
        <f>SUBTOTAL(3,$B$3:B453)</f>
        <v>451</v>
      </c>
      <c r="B453" s="2" t="s">
        <v>431</v>
      </c>
      <c r="C453" s="2" t="s">
        <v>465</v>
      </c>
      <c r="D453" s="2" t="s">
        <v>1895</v>
      </c>
      <c r="E453" s="2">
        <v>14</v>
      </c>
    </row>
    <row r="454" spans="1:5" ht="60" customHeight="1" x14ac:dyDescent="0.3">
      <c r="A454" s="2">
        <f>SUBTOTAL(3,$B$3:B454)</f>
        <v>452</v>
      </c>
      <c r="B454" s="4" t="s">
        <v>431</v>
      </c>
      <c r="C454" s="8" t="s">
        <v>1875</v>
      </c>
      <c r="D454" s="8" t="s">
        <v>10022</v>
      </c>
      <c r="E454" s="8">
        <v>36</v>
      </c>
    </row>
    <row r="455" spans="1:5" ht="60" customHeight="1" x14ac:dyDescent="0.3">
      <c r="A455" s="2">
        <f>SUBTOTAL(3,$B$3:B455)</f>
        <v>453</v>
      </c>
      <c r="B455" s="2" t="s">
        <v>431</v>
      </c>
      <c r="C455" s="2" t="s">
        <v>438</v>
      </c>
      <c r="D455" s="2" t="s">
        <v>1912</v>
      </c>
      <c r="E455" s="2">
        <v>10</v>
      </c>
    </row>
    <row r="456" spans="1:5" ht="60" customHeight="1" x14ac:dyDescent="0.3">
      <c r="A456" s="2">
        <f>SUBTOTAL(3,$B$3:B456)</f>
        <v>454</v>
      </c>
      <c r="B456" s="2" t="s">
        <v>431</v>
      </c>
      <c r="C456" s="2" t="s">
        <v>1863</v>
      </c>
      <c r="D456" s="2" t="s">
        <v>1864</v>
      </c>
      <c r="E456" s="2">
        <v>55</v>
      </c>
    </row>
    <row r="457" spans="1:5" ht="60" customHeight="1" x14ac:dyDescent="0.3">
      <c r="A457" s="2">
        <f>SUBTOTAL(3,$B$3:B457)</f>
        <v>455</v>
      </c>
      <c r="B457" s="2" t="s">
        <v>431</v>
      </c>
      <c r="C457" s="2" t="s">
        <v>465</v>
      </c>
      <c r="D457" s="2" t="s">
        <v>1888</v>
      </c>
      <c r="E457" s="2">
        <v>42</v>
      </c>
    </row>
    <row r="458" spans="1:5" ht="60" customHeight="1" x14ac:dyDescent="0.3">
      <c r="A458" s="2">
        <f>SUBTOTAL(3,$B$3:B458)</f>
        <v>456</v>
      </c>
      <c r="B458" s="2" t="s">
        <v>431</v>
      </c>
      <c r="C458" s="2" t="s">
        <v>472</v>
      </c>
      <c r="D458" s="2" t="s">
        <v>1902</v>
      </c>
      <c r="E458" s="2">
        <v>24</v>
      </c>
    </row>
    <row r="459" spans="1:5" ht="60" customHeight="1" x14ac:dyDescent="0.3">
      <c r="A459" s="2">
        <f>SUBTOTAL(3,$B$3:B459)</f>
        <v>457</v>
      </c>
      <c r="B459" s="2" t="s">
        <v>431</v>
      </c>
      <c r="C459" s="2" t="s">
        <v>438</v>
      </c>
      <c r="D459" s="2" t="s">
        <v>1906</v>
      </c>
      <c r="E459" s="2">
        <v>32</v>
      </c>
    </row>
    <row r="460" spans="1:5" ht="60" customHeight="1" x14ac:dyDescent="0.3">
      <c r="A460" s="2">
        <f>SUBTOTAL(3,$B$3:B460)</f>
        <v>458</v>
      </c>
      <c r="B460" s="2" t="s">
        <v>431</v>
      </c>
      <c r="C460" s="2" t="s">
        <v>432</v>
      </c>
      <c r="D460" s="2" t="s">
        <v>10025</v>
      </c>
      <c r="E460" s="2">
        <v>46</v>
      </c>
    </row>
    <row r="461" spans="1:5" ht="60" customHeight="1" x14ac:dyDescent="0.3">
      <c r="A461" s="2">
        <f>SUBTOTAL(3,$B$3:B461)</f>
        <v>459</v>
      </c>
      <c r="B461" s="2" t="s">
        <v>431</v>
      </c>
      <c r="C461" s="2" t="s">
        <v>438</v>
      </c>
      <c r="D461" s="2" t="s">
        <v>1905</v>
      </c>
      <c r="E461" s="2">
        <v>32</v>
      </c>
    </row>
    <row r="462" spans="1:5" ht="60" customHeight="1" x14ac:dyDescent="0.3">
      <c r="A462" s="2">
        <f>SUBTOTAL(3,$B$3:B462)</f>
        <v>460</v>
      </c>
      <c r="B462" s="2" t="s">
        <v>431</v>
      </c>
      <c r="C462" s="2" t="s">
        <v>465</v>
      </c>
      <c r="D462" s="2" t="s">
        <v>1890</v>
      </c>
      <c r="E462" s="2">
        <v>36</v>
      </c>
    </row>
    <row r="463" spans="1:5" ht="60" customHeight="1" x14ac:dyDescent="0.3">
      <c r="A463" s="2">
        <f>SUBTOTAL(3,$B$3:B463)</f>
        <v>461</v>
      </c>
      <c r="B463" s="2" t="s">
        <v>431</v>
      </c>
      <c r="C463" s="2" t="s">
        <v>438</v>
      </c>
      <c r="D463" s="2" t="s">
        <v>1907</v>
      </c>
      <c r="E463" s="2">
        <v>31</v>
      </c>
    </row>
    <row r="464" spans="1:5" ht="60" customHeight="1" x14ac:dyDescent="0.3">
      <c r="A464" s="2">
        <f>SUBTOTAL(3,$B$3:B464)</f>
        <v>462</v>
      </c>
      <c r="B464" s="2" t="s">
        <v>431</v>
      </c>
      <c r="C464" s="2" t="s">
        <v>508</v>
      </c>
      <c r="D464" s="2" t="s">
        <v>1927</v>
      </c>
      <c r="E464" s="2">
        <v>71</v>
      </c>
    </row>
    <row r="465" spans="1:5" ht="60" customHeight="1" x14ac:dyDescent="0.3">
      <c r="A465" s="2">
        <f>SUBTOTAL(3,$B$3:B465)</f>
        <v>463</v>
      </c>
      <c r="B465" s="2" t="s">
        <v>431</v>
      </c>
      <c r="C465" s="2" t="s">
        <v>472</v>
      </c>
      <c r="D465" s="2" t="s">
        <v>1901</v>
      </c>
      <c r="E465" s="2">
        <v>24</v>
      </c>
    </row>
    <row r="466" spans="1:5" ht="60" customHeight="1" x14ac:dyDescent="0.3">
      <c r="A466" s="2">
        <f>SUBTOTAL(3,$B$3:B466)</f>
        <v>464</v>
      </c>
      <c r="B466" s="2" t="s">
        <v>431</v>
      </c>
      <c r="C466" s="2" t="s">
        <v>442</v>
      </c>
      <c r="D466" s="2" t="s">
        <v>1923</v>
      </c>
      <c r="E466" s="2">
        <v>18</v>
      </c>
    </row>
    <row r="467" spans="1:5" ht="60" customHeight="1" x14ac:dyDescent="0.3">
      <c r="A467" s="2">
        <f>SUBTOTAL(3,$B$3:B467)</f>
        <v>465</v>
      </c>
      <c r="B467" s="2" t="s">
        <v>431</v>
      </c>
      <c r="C467" s="7" t="s">
        <v>465</v>
      </c>
      <c r="D467" s="7" t="s">
        <v>1882</v>
      </c>
      <c r="E467" s="2">
        <v>55</v>
      </c>
    </row>
    <row r="468" spans="1:5" ht="60" customHeight="1" x14ac:dyDescent="0.3">
      <c r="A468" s="2">
        <f>SUBTOTAL(3,$B$3:B468)</f>
        <v>466</v>
      </c>
      <c r="B468" s="2" t="s">
        <v>431</v>
      </c>
      <c r="C468" s="2" t="s">
        <v>465</v>
      </c>
      <c r="D468" s="2" t="s">
        <v>1881</v>
      </c>
      <c r="E468" s="2">
        <v>63</v>
      </c>
    </row>
    <row r="469" spans="1:5" ht="60" customHeight="1" x14ac:dyDescent="0.3">
      <c r="A469" s="2">
        <f>SUBTOTAL(3,$B$3:B469)</f>
        <v>467</v>
      </c>
      <c r="B469" s="2" t="s">
        <v>431</v>
      </c>
      <c r="C469" s="2" t="s">
        <v>442</v>
      </c>
      <c r="D469" s="2" t="s">
        <v>1919</v>
      </c>
      <c r="E469" s="2">
        <v>33</v>
      </c>
    </row>
    <row r="470" spans="1:5" ht="60" customHeight="1" x14ac:dyDescent="0.3">
      <c r="A470" s="2">
        <f>SUBTOTAL(3,$B$3:B470)</f>
        <v>468</v>
      </c>
      <c r="B470" s="2" t="s">
        <v>431</v>
      </c>
      <c r="C470" s="2" t="s">
        <v>479</v>
      </c>
      <c r="D470" s="2" t="s">
        <v>1860</v>
      </c>
      <c r="E470" s="2">
        <v>31</v>
      </c>
    </row>
    <row r="471" spans="1:5" ht="60" customHeight="1" x14ac:dyDescent="0.3">
      <c r="A471" s="2">
        <f>SUBTOTAL(3,$B$3:B471)</f>
        <v>469</v>
      </c>
      <c r="B471" s="2" t="s">
        <v>431</v>
      </c>
      <c r="C471" s="7" t="s">
        <v>461</v>
      </c>
      <c r="D471" s="7" t="s">
        <v>1855</v>
      </c>
      <c r="E471" s="2">
        <v>50</v>
      </c>
    </row>
    <row r="472" spans="1:5" ht="60" customHeight="1" x14ac:dyDescent="0.3">
      <c r="A472" s="2">
        <f>SUBTOTAL(3,$B$3:B472)</f>
        <v>470</v>
      </c>
      <c r="B472" s="2" t="s">
        <v>431</v>
      </c>
      <c r="C472" s="2" t="s">
        <v>472</v>
      </c>
      <c r="D472" s="2" t="s">
        <v>1900</v>
      </c>
      <c r="E472" s="2">
        <v>44</v>
      </c>
    </row>
    <row r="473" spans="1:5" ht="60" customHeight="1" x14ac:dyDescent="0.3">
      <c r="A473" s="2">
        <f>SUBTOTAL(3,$B$3:B473)</f>
        <v>471</v>
      </c>
      <c r="B473" s="2" t="s">
        <v>431</v>
      </c>
      <c r="C473" s="2" t="s">
        <v>465</v>
      </c>
      <c r="D473" s="2" t="s">
        <v>1893</v>
      </c>
      <c r="E473" s="2">
        <v>27</v>
      </c>
    </row>
    <row r="474" spans="1:5" ht="60" customHeight="1" x14ac:dyDescent="0.3">
      <c r="A474" s="2">
        <f>SUBTOTAL(3,$B$3:B474)</f>
        <v>472</v>
      </c>
      <c r="B474" s="2" t="s">
        <v>431</v>
      </c>
      <c r="C474" s="2" t="s">
        <v>1865</v>
      </c>
      <c r="D474" s="2" t="s">
        <v>1866</v>
      </c>
      <c r="E474" s="2">
        <v>33</v>
      </c>
    </row>
    <row r="475" spans="1:5" ht="60" customHeight="1" x14ac:dyDescent="0.3">
      <c r="A475" s="2">
        <f>SUBTOTAL(3,$B$3:B475)</f>
        <v>473</v>
      </c>
      <c r="B475" s="2" t="s">
        <v>431</v>
      </c>
      <c r="C475" s="2" t="s">
        <v>442</v>
      </c>
      <c r="D475" s="2" t="s">
        <v>1921</v>
      </c>
      <c r="E475" s="2">
        <v>29</v>
      </c>
    </row>
    <row r="476" spans="1:5" ht="60" customHeight="1" x14ac:dyDescent="0.3">
      <c r="A476" s="2">
        <f>SUBTOTAL(3,$B$3:B476)</f>
        <v>474</v>
      </c>
      <c r="B476" s="2" t="s">
        <v>431</v>
      </c>
      <c r="C476" s="2" t="s">
        <v>1872</v>
      </c>
      <c r="D476" s="2" t="s">
        <v>1873</v>
      </c>
      <c r="E476" s="2">
        <v>52</v>
      </c>
    </row>
    <row r="477" spans="1:5" ht="60" customHeight="1" x14ac:dyDescent="0.3">
      <c r="A477" s="2">
        <f>SUBTOTAL(3,$B$3:B477)</f>
        <v>475</v>
      </c>
      <c r="B477" s="2" t="s">
        <v>431</v>
      </c>
      <c r="C477" s="2" t="s">
        <v>1865</v>
      </c>
      <c r="D477" s="2" t="s">
        <v>1867</v>
      </c>
      <c r="E477" s="2">
        <v>26</v>
      </c>
    </row>
    <row r="478" spans="1:5" ht="60" customHeight="1" x14ac:dyDescent="0.3">
      <c r="A478" s="2">
        <f>SUBTOTAL(3,$B$3:B478)</f>
        <v>476</v>
      </c>
      <c r="B478" s="2" t="s">
        <v>431</v>
      </c>
      <c r="C478" s="2" t="s">
        <v>465</v>
      </c>
      <c r="D478" s="2" t="s">
        <v>1891</v>
      </c>
      <c r="E478" s="2">
        <v>30</v>
      </c>
    </row>
    <row r="479" spans="1:5" ht="60" customHeight="1" x14ac:dyDescent="0.3">
      <c r="A479" s="2">
        <f>SUBTOTAL(3,$B$3:B479)</f>
        <v>477</v>
      </c>
      <c r="B479" s="2" t="s">
        <v>431</v>
      </c>
      <c r="C479" s="2" t="s">
        <v>442</v>
      </c>
      <c r="D479" s="2" t="s">
        <v>1917</v>
      </c>
      <c r="E479" s="2">
        <v>38</v>
      </c>
    </row>
    <row r="480" spans="1:5" ht="60" customHeight="1" x14ac:dyDescent="0.3">
      <c r="A480" s="2">
        <f>SUBTOTAL(3,$B$3:B480)</f>
        <v>478</v>
      </c>
      <c r="B480" s="2" t="s">
        <v>431</v>
      </c>
      <c r="C480" s="2" t="s">
        <v>465</v>
      </c>
      <c r="D480" s="2" t="s">
        <v>1889</v>
      </c>
      <c r="E480" s="2">
        <v>41</v>
      </c>
    </row>
    <row r="481" spans="1:5" ht="60" customHeight="1" x14ac:dyDescent="0.3">
      <c r="A481" s="2">
        <f>SUBTOTAL(3,$B$3:B481)</f>
        <v>479</v>
      </c>
      <c r="B481" s="2" t="s">
        <v>431</v>
      </c>
      <c r="C481" s="2" t="s">
        <v>1929</v>
      </c>
      <c r="D481" s="2" t="s">
        <v>1930</v>
      </c>
      <c r="E481" s="2">
        <v>48</v>
      </c>
    </row>
    <row r="482" spans="1:5" ht="60" customHeight="1" x14ac:dyDescent="0.3">
      <c r="A482" s="2">
        <f>SUBTOTAL(3,$B$3:B482)</f>
        <v>480</v>
      </c>
      <c r="B482" s="2" t="s">
        <v>431</v>
      </c>
      <c r="C482" s="2" t="s">
        <v>530</v>
      </c>
      <c r="D482" s="2" t="s">
        <v>1898</v>
      </c>
      <c r="E482" s="2">
        <v>38</v>
      </c>
    </row>
    <row r="483" spans="1:5" ht="60" customHeight="1" x14ac:dyDescent="0.3">
      <c r="A483" s="2">
        <f>SUBTOTAL(3,$B$3:B483)</f>
        <v>481</v>
      </c>
      <c r="B483" s="2" t="s">
        <v>431</v>
      </c>
      <c r="C483" s="2" t="s">
        <v>510</v>
      </c>
      <c r="D483" s="2" t="s">
        <v>1880</v>
      </c>
      <c r="E483" s="2">
        <v>5</v>
      </c>
    </row>
    <row r="484" spans="1:5" ht="60" customHeight="1" x14ac:dyDescent="0.3">
      <c r="A484" s="2">
        <f>SUBTOTAL(3,$B$3:B484)</f>
        <v>482</v>
      </c>
      <c r="B484" s="2" t="s">
        <v>431</v>
      </c>
      <c r="C484" s="2" t="s">
        <v>438</v>
      </c>
      <c r="D484" s="2" t="s">
        <v>1909</v>
      </c>
      <c r="E484" s="2">
        <v>18</v>
      </c>
    </row>
    <row r="485" spans="1:5" ht="60" customHeight="1" x14ac:dyDescent="0.3">
      <c r="A485" s="2">
        <f>SUBTOTAL(3,$B$3:B485)</f>
        <v>483</v>
      </c>
      <c r="B485" s="2" t="s">
        <v>431</v>
      </c>
      <c r="C485" s="2" t="s">
        <v>472</v>
      </c>
      <c r="D485" s="2" t="s">
        <v>1904</v>
      </c>
      <c r="E485" s="2">
        <v>15</v>
      </c>
    </row>
    <row r="486" spans="1:5" ht="60" customHeight="1" x14ac:dyDescent="0.3">
      <c r="A486" s="2">
        <f>SUBTOTAL(3,$B$3:B486)</f>
        <v>484</v>
      </c>
      <c r="B486" s="2" t="s">
        <v>431</v>
      </c>
      <c r="C486" s="2" t="s">
        <v>1896</v>
      </c>
      <c r="D486" s="2" t="s">
        <v>1897</v>
      </c>
      <c r="E486" s="2">
        <v>38</v>
      </c>
    </row>
    <row r="487" spans="1:5" ht="60" customHeight="1" x14ac:dyDescent="0.3">
      <c r="A487" s="2">
        <f>SUBTOTAL(3,$B$3:B487)</f>
        <v>485</v>
      </c>
      <c r="B487" s="2" t="s">
        <v>431</v>
      </c>
      <c r="C487" s="2" t="s">
        <v>442</v>
      </c>
      <c r="D487" s="2" t="s">
        <v>1913</v>
      </c>
      <c r="E487" s="2">
        <v>49</v>
      </c>
    </row>
    <row r="488" spans="1:5" ht="60" customHeight="1" x14ac:dyDescent="0.3">
      <c r="A488" s="2">
        <f>SUBTOTAL(3,$B$3:B488)</f>
        <v>486</v>
      </c>
      <c r="B488" s="2" t="s">
        <v>431</v>
      </c>
      <c r="C488" s="7" t="s">
        <v>465</v>
      </c>
      <c r="D488" s="7" t="s">
        <v>1885</v>
      </c>
      <c r="E488" s="2">
        <v>52</v>
      </c>
    </row>
    <row r="489" spans="1:5" ht="60" customHeight="1" x14ac:dyDescent="0.3">
      <c r="A489" s="2">
        <f>SUBTOTAL(3,$B$3:B489)</f>
        <v>487</v>
      </c>
      <c r="B489" s="2" t="s">
        <v>431</v>
      </c>
      <c r="C489" s="2" t="s">
        <v>438</v>
      </c>
      <c r="D489" s="2" t="s">
        <v>10023</v>
      </c>
      <c r="E489" s="2">
        <v>31</v>
      </c>
    </row>
    <row r="490" spans="1:5" ht="60" customHeight="1" x14ac:dyDescent="0.3">
      <c r="A490" s="2">
        <f>SUBTOTAL(3,$B$3:B490)</f>
        <v>488</v>
      </c>
      <c r="B490" s="2" t="s">
        <v>431</v>
      </c>
      <c r="C490" s="2" t="s">
        <v>438</v>
      </c>
      <c r="D490" s="2" t="s">
        <v>1910</v>
      </c>
      <c r="E490" s="2">
        <v>14</v>
      </c>
    </row>
    <row r="491" spans="1:5" ht="60" customHeight="1" x14ac:dyDescent="0.3">
      <c r="A491" s="2">
        <f>SUBTOTAL(3,$B$3:B491)</f>
        <v>489</v>
      </c>
      <c r="B491" s="2" t="s">
        <v>431</v>
      </c>
      <c r="C491" s="7" t="s">
        <v>479</v>
      </c>
      <c r="D491" s="7" t="s">
        <v>1861</v>
      </c>
      <c r="E491" s="2">
        <v>26</v>
      </c>
    </row>
    <row r="492" spans="1:5" ht="60" customHeight="1" x14ac:dyDescent="0.3">
      <c r="A492" s="2">
        <f>SUBTOTAL(3,$B$3:B492)</f>
        <v>490</v>
      </c>
      <c r="B492" s="15" t="s">
        <v>431</v>
      </c>
      <c r="C492" s="8" t="s">
        <v>461</v>
      </c>
      <c r="D492" s="8" t="s">
        <v>1856</v>
      </c>
      <c r="E492" s="8">
        <v>49</v>
      </c>
    </row>
    <row r="493" spans="1:5" ht="60" customHeight="1" x14ac:dyDescent="0.3">
      <c r="A493" s="2">
        <f>SUBTOTAL(3,$B$3:B493)</f>
        <v>491</v>
      </c>
      <c r="B493" s="2" t="s">
        <v>431</v>
      </c>
      <c r="C493" s="2" t="s">
        <v>479</v>
      </c>
      <c r="D493" s="2" t="s">
        <v>1857</v>
      </c>
      <c r="E493" s="2">
        <v>47</v>
      </c>
    </row>
    <row r="494" spans="1:5" ht="60" customHeight="1" x14ac:dyDescent="0.3">
      <c r="A494" s="2">
        <f>SUBTOTAL(3,$B$3:B494)</f>
        <v>492</v>
      </c>
      <c r="B494" s="2" t="s">
        <v>431</v>
      </c>
      <c r="C494" s="2" t="s">
        <v>465</v>
      </c>
      <c r="D494" s="7" t="s">
        <v>1886</v>
      </c>
      <c r="E494" s="2">
        <v>51</v>
      </c>
    </row>
    <row r="495" spans="1:5" ht="60" customHeight="1" x14ac:dyDescent="0.3">
      <c r="A495" s="2">
        <f>SUBTOTAL(3,$B$3:B495)</f>
        <v>493</v>
      </c>
      <c r="B495" s="2" t="s">
        <v>431</v>
      </c>
      <c r="C495" s="2" t="s">
        <v>465</v>
      </c>
      <c r="D495" s="2" t="s">
        <v>1884</v>
      </c>
      <c r="E495" s="2">
        <v>52</v>
      </c>
    </row>
    <row r="496" spans="1:5" ht="60" customHeight="1" x14ac:dyDescent="0.3">
      <c r="A496" s="2">
        <f>SUBTOTAL(3,$B$3:B496)</f>
        <v>494</v>
      </c>
      <c r="B496" s="2" t="s">
        <v>431</v>
      </c>
      <c r="C496" s="2" t="s">
        <v>438</v>
      </c>
      <c r="D496" s="2" t="s">
        <v>1908</v>
      </c>
      <c r="E496" s="2">
        <v>18</v>
      </c>
    </row>
    <row r="497" spans="1:5" ht="60" customHeight="1" x14ac:dyDescent="0.3">
      <c r="A497" s="2">
        <f>SUBTOTAL(3,$B$3:B497)</f>
        <v>495</v>
      </c>
      <c r="B497" s="2" t="s">
        <v>431</v>
      </c>
      <c r="C497" s="2" t="s">
        <v>442</v>
      </c>
      <c r="D497" s="2" t="s">
        <v>1920</v>
      </c>
      <c r="E497" s="2">
        <v>32</v>
      </c>
    </row>
    <row r="498" spans="1:5" ht="60" customHeight="1" x14ac:dyDescent="0.3">
      <c r="A498" s="2">
        <f>SUBTOTAL(3,$B$3:B498)</f>
        <v>496</v>
      </c>
      <c r="B498" s="2" t="s">
        <v>431</v>
      </c>
      <c r="C498" s="2" t="s">
        <v>442</v>
      </c>
      <c r="D498" s="2" t="s">
        <v>1914</v>
      </c>
      <c r="E498" s="2">
        <v>43</v>
      </c>
    </row>
    <row r="499" spans="1:5" ht="60" customHeight="1" x14ac:dyDescent="0.3">
      <c r="A499" s="2">
        <f>SUBTOTAL(3,$B$3:B499)</f>
        <v>497</v>
      </c>
      <c r="B499" s="2" t="s">
        <v>431</v>
      </c>
      <c r="C499" s="2" t="s">
        <v>465</v>
      </c>
      <c r="D499" s="2" t="s">
        <v>1883</v>
      </c>
      <c r="E499" s="2">
        <v>55</v>
      </c>
    </row>
    <row r="500" spans="1:5" ht="60" customHeight="1" x14ac:dyDescent="0.3">
      <c r="A500" s="2">
        <f>SUBTOTAL(3,$B$3:B500)</f>
        <v>498</v>
      </c>
      <c r="B500" s="2" t="s">
        <v>431</v>
      </c>
      <c r="C500" s="2" t="s">
        <v>479</v>
      </c>
      <c r="D500" s="2" t="s">
        <v>1862</v>
      </c>
      <c r="E500" s="2">
        <v>25</v>
      </c>
    </row>
    <row r="501" spans="1:5" ht="60" customHeight="1" x14ac:dyDescent="0.3">
      <c r="A501" s="2">
        <f>SUBTOTAL(3,$B$3:B501)</f>
        <v>499</v>
      </c>
      <c r="B501" s="2" t="s">
        <v>431</v>
      </c>
      <c r="C501" s="2" t="s">
        <v>465</v>
      </c>
      <c r="D501" s="2" t="s">
        <v>1892</v>
      </c>
      <c r="E501" s="2">
        <v>30</v>
      </c>
    </row>
    <row r="502" spans="1:5" ht="60" customHeight="1" x14ac:dyDescent="0.3">
      <c r="A502" s="2">
        <f>SUBTOTAL(3,$B$3:B502)</f>
        <v>500</v>
      </c>
      <c r="B502" s="2" t="s">
        <v>431</v>
      </c>
      <c r="C502" s="2" t="s">
        <v>465</v>
      </c>
      <c r="D502" s="2" t="s">
        <v>1887</v>
      </c>
      <c r="E502" s="2">
        <v>43</v>
      </c>
    </row>
    <row r="503" spans="1:5" ht="60" customHeight="1" x14ac:dyDescent="0.3">
      <c r="A503" s="2">
        <f>SUBTOTAL(3,$B$3:B503)</f>
        <v>501</v>
      </c>
      <c r="B503" s="2" t="s">
        <v>431</v>
      </c>
      <c r="C503" s="2" t="s">
        <v>442</v>
      </c>
      <c r="D503" s="2" t="s">
        <v>1916</v>
      </c>
      <c r="E503" s="2">
        <v>38</v>
      </c>
    </row>
    <row r="504" spans="1:5" ht="60" customHeight="1" x14ac:dyDescent="0.3">
      <c r="A504" s="2">
        <f>SUBTOTAL(3,$B$3:B504)</f>
        <v>502</v>
      </c>
      <c r="B504" s="2" t="s">
        <v>431</v>
      </c>
      <c r="C504" s="2" t="s">
        <v>479</v>
      </c>
      <c r="D504" s="2" t="s">
        <v>10020</v>
      </c>
      <c r="E504" s="2">
        <v>29</v>
      </c>
    </row>
    <row r="505" spans="1:5" ht="60" customHeight="1" x14ac:dyDescent="0.3">
      <c r="A505" s="2">
        <f>SUBTOTAL(3,$B$3:B505)</f>
        <v>503</v>
      </c>
      <c r="B505" s="2" t="s">
        <v>431</v>
      </c>
      <c r="C505" s="7" t="s">
        <v>479</v>
      </c>
      <c r="D505" s="7" t="s">
        <v>1858</v>
      </c>
      <c r="E505" s="2">
        <v>42</v>
      </c>
    </row>
    <row r="506" spans="1:5" ht="60" customHeight="1" x14ac:dyDescent="0.3">
      <c r="A506" s="2">
        <f>SUBTOTAL(3,$B$3:B506)</f>
        <v>504</v>
      </c>
      <c r="B506" s="2" t="s">
        <v>431</v>
      </c>
      <c r="C506" s="7" t="s">
        <v>1872</v>
      </c>
      <c r="D506" s="7" t="s">
        <v>1874</v>
      </c>
      <c r="E506" s="2">
        <v>30</v>
      </c>
    </row>
    <row r="507" spans="1:5" ht="60" customHeight="1" x14ac:dyDescent="0.3">
      <c r="A507" s="2">
        <f>SUBTOTAL(3,$B$3:B507)</f>
        <v>505</v>
      </c>
      <c r="B507" s="2" t="s">
        <v>431</v>
      </c>
      <c r="C507" s="2" t="s">
        <v>479</v>
      </c>
      <c r="D507" s="2" t="s">
        <v>1859</v>
      </c>
      <c r="E507" s="2">
        <v>34</v>
      </c>
    </row>
    <row r="508" spans="1:5" ht="60" customHeight="1" x14ac:dyDescent="0.3">
      <c r="A508" s="2">
        <f>SUBTOTAL(3,$B$3:B508)</f>
        <v>506</v>
      </c>
      <c r="B508" s="2" t="s">
        <v>431</v>
      </c>
      <c r="C508" s="2" t="s">
        <v>442</v>
      </c>
      <c r="D508" s="2" t="s">
        <v>1918</v>
      </c>
      <c r="E508" s="2">
        <v>37</v>
      </c>
    </row>
    <row r="509" spans="1:5" ht="60" customHeight="1" x14ac:dyDescent="0.3">
      <c r="A509" s="2">
        <f>SUBTOTAL(3,$B$3:B509)</f>
        <v>507</v>
      </c>
      <c r="B509" s="2" t="s">
        <v>431</v>
      </c>
      <c r="C509" s="2" t="s">
        <v>438</v>
      </c>
      <c r="D509" s="2" t="s">
        <v>1911</v>
      </c>
      <c r="E509" s="2">
        <v>11</v>
      </c>
    </row>
    <row r="510" spans="1:5" ht="60" customHeight="1" x14ac:dyDescent="0.3">
      <c r="A510" s="2">
        <f>SUBTOTAL(3,$B$3:B510)</f>
        <v>508</v>
      </c>
      <c r="B510" s="2" t="s">
        <v>431</v>
      </c>
      <c r="C510" s="2" t="s">
        <v>510</v>
      </c>
      <c r="D510" s="2" t="s">
        <v>1877</v>
      </c>
      <c r="E510" s="2">
        <v>50</v>
      </c>
    </row>
    <row r="511" spans="1:5" ht="60" customHeight="1" x14ac:dyDescent="0.3">
      <c r="A511" s="2">
        <f>SUBTOTAL(3,$B$3:B511)</f>
        <v>509</v>
      </c>
      <c r="B511" s="2" t="s">
        <v>431</v>
      </c>
      <c r="C511" s="7" t="s">
        <v>510</v>
      </c>
      <c r="D511" s="7" t="s">
        <v>1878</v>
      </c>
      <c r="E511" s="2">
        <v>32</v>
      </c>
    </row>
    <row r="512" spans="1:5" ht="60" customHeight="1" x14ac:dyDescent="0.3">
      <c r="A512" s="2">
        <f>SUBTOTAL(3,$B$3:B512)</f>
        <v>510</v>
      </c>
      <c r="B512" s="2" t="s">
        <v>431</v>
      </c>
      <c r="C512" s="2" t="s">
        <v>442</v>
      </c>
      <c r="D512" s="2" t="s">
        <v>1922</v>
      </c>
      <c r="E512" s="2">
        <v>26</v>
      </c>
    </row>
    <row r="513" spans="1:5" ht="60" customHeight="1" x14ac:dyDescent="0.3">
      <c r="A513" s="2">
        <f>SUBTOTAL(3,$B$3:B513)</f>
        <v>511</v>
      </c>
      <c r="B513" s="2" t="s">
        <v>431</v>
      </c>
      <c r="C513" s="2" t="s">
        <v>1870</v>
      </c>
      <c r="D513" s="2" t="s">
        <v>1871</v>
      </c>
      <c r="E513" s="2">
        <v>52</v>
      </c>
    </row>
    <row r="514" spans="1:5" ht="60" customHeight="1" x14ac:dyDescent="0.3">
      <c r="A514" s="2">
        <f>SUBTOTAL(3,$B$3:B514)</f>
        <v>512</v>
      </c>
      <c r="B514" s="2" t="s">
        <v>431</v>
      </c>
      <c r="C514" s="7" t="s">
        <v>465</v>
      </c>
      <c r="D514" s="7" t="s">
        <v>1894</v>
      </c>
      <c r="E514" s="2">
        <v>25</v>
      </c>
    </row>
    <row r="515" spans="1:5" ht="60" customHeight="1" x14ac:dyDescent="0.3">
      <c r="A515" s="2">
        <f>SUBTOTAL(3,$B$3:B515)</f>
        <v>513</v>
      </c>
      <c r="B515" s="2" t="s">
        <v>431</v>
      </c>
      <c r="C515" s="7" t="s">
        <v>1868</v>
      </c>
      <c r="D515" s="7" t="s">
        <v>1869</v>
      </c>
      <c r="E515" s="2">
        <v>65</v>
      </c>
    </row>
    <row r="516" spans="1:5" ht="60" customHeight="1" x14ac:dyDescent="0.3">
      <c r="A516" s="2">
        <f>SUBTOTAL(3,$B$3:B516)</f>
        <v>514</v>
      </c>
      <c r="B516" s="2" t="s">
        <v>431</v>
      </c>
      <c r="C516" s="2" t="s">
        <v>1872</v>
      </c>
      <c r="D516" s="2" t="s">
        <v>10021</v>
      </c>
      <c r="E516" s="2">
        <v>45</v>
      </c>
    </row>
    <row r="517" spans="1:5" ht="60" customHeight="1" x14ac:dyDescent="0.3">
      <c r="A517" s="2">
        <f>SUBTOTAL(3,$B$3:B517)</f>
        <v>515</v>
      </c>
      <c r="B517" s="2" t="s">
        <v>431</v>
      </c>
      <c r="C517" s="2" t="s">
        <v>1929</v>
      </c>
      <c r="D517" s="2" t="s">
        <v>1931</v>
      </c>
      <c r="E517" s="2">
        <v>41</v>
      </c>
    </row>
    <row r="518" spans="1:5" ht="60" customHeight="1" x14ac:dyDescent="0.3">
      <c r="A518" s="2">
        <f>SUBTOTAL(3,$B$3:B518)</f>
        <v>516</v>
      </c>
      <c r="B518" s="2" t="s">
        <v>431</v>
      </c>
      <c r="C518" s="2" t="s">
        <v>1925</v>
      </c>
      <c r="D518" s="2" t="s">
        <v>1926</v>
      </c>
      <c r="E518" s="2">
        <v>48</v>
      </c>
    </row>
    <row r="519" spans="1:5" ht="60" customHeight="1" x14ac:dyDescent="0.3">
      <c r="A519" s="2">
        <f>SUBTOTAL(3,$B$3:B519)</f>
        <v>517</v>
      </c>
      <c r="B519" s="2" t="s">
        <v>431</v>
      </c>
      <c r="C519" s="2" t="s">
        <v>1929</v>
      </c>
      <c r="D519" s="2" t="s">
        <v>1932</v>
      </c>
      <c r="E519" s="2">
        <v>34</v>
      </c>
    </row>
    <row r="520" spans="1:5" ht="60" customHeight="1" x14ac:dyDescent="0.3">
      <c r="A520" s="2">
        <f>SUBTOTAL(3,$B$3:B520)</f>
        <v>518</v>
      </c>
      <c r="B520" s="2" t="s">
        <v>431</v>
      </c>
      <c r="C520" s="2" t="s">
        <v>472</v>
      </c>
      <c r="D520" s="2" t="s">
        <v>1903</v>
      </c>
      <c r="E520" s="2">
        <v>23</v>
      </c>
    </row>
    <row r="521" spans="1:5" ht="60" customHeight="1" x14ac:dyDescent="0.3">
      <c r="A521" s="2">
        <f>SUBTOTAL(3,$B$3:B521)</f>
        <v>519</v>
      </c>
      <c r="B521" s="2" t="s">
        <v>431</v>
      </c>
      <c r="C521" s="2" t="s">
        <v>508</v>
      </c>
      <c r="D521" s="2" t="s">
        <v>1928</v>
      </c>
      <c r="E521" s="2">
        <v>51</v>
      </c>
    </row>
    <row r="522" spans="1:5" ht="60" customHeight="1" x14ac:dyDescent="0.3">
      <c r="A522" s="2">
        <f>SUBTOTAL(3,$B$3:B522)</f>
        <v>520</v>
      </c>
      <c r="B522" s="2" t="s">
        <v>532</v>
      </c>
      <c r="C522" s="2" t="s">
        <v>542</v>
      </c>
      <c r="D522" s="2" t="s">
        <v>1963</v>
      </c>
      <c r="E522" s="2">
        <v>19</v>
      </c>
    </row>
    <row r="523" spans="1:5" ht="60" customHeight="1" x14ac:dyDescent="0.3">
      <c r="A523" s="2">
        <f>SUBTOTAL(3,$B$3:B523)</f>
        <v>521</v>
      </c>
      <c r="B523" s="2" t="s">
        <v>532</v>
      </c>
      <c r="C523" s="2" t="s">
        <v>542</v>
      </c>
      <c r="D523" s="2" t="s">
        <v>1958</v>
      </c>
      <c r="E523" s="2">
        <v>48</v>
      </c>
    </row>
    <row r="524" spans="1:5" ht="60" customHeight="1" x14ac:dyDescent="0.3">
      <c r="A524" s="2">
        <f>SUBTOTAL(3,$B$3:B524)</f>
        <v>522</v>
      </c>
      <c r="B524" s="2" t="s">
        <v>532</v>
      </c>
      <c r="C524" s="2" t="s">
        <v>533</v>
      </c>
      <c r="D524" s="2" t="s">
        <v>9556</v>
      </c>
      <c r="E524" s="2">
        <v>35</v>
      </c>
    </row>
    <row r="525" spans="1:5" ht="60" customHeight="1" x14ac:dyDescent="0.3">
      <c r="A525" s="2">
        <f>SUBTOTAL(3,$B$3:B525)</f>
        <v>523</v>
      </c>
      <c r="B525" s="2" t="s">
        <v>532</v>
      </c>
      <c r="C525" s="2" t="s">
        <v>533</v>
      </c>
      <c r="D525" s="2" t="s">
        <v>1947</v>
      </c>
      <c r="E525" s="2">
        <v>14</v>
      </c>
    </row>
    <row r="526" spans="1:5" ht="60" customHeight="1" x14ac:dyDescent="0.3">
      <c r="A526" s="2">
        <f>SUBTOTAL(3,$B$3:B526)</f>
        <v>524</v>
      </c>
      <c r="B526" s="2" t="s">
        <v>532</v>
      </c>
      <c r="C526" s="2" t="s">
        <v>542</v>
      </c>
      <c r="D526" s="2" t="s">
        <v>9558</v>
      </c>
      <c r="E526" s="2">
        <v>27</v>
      </c>
    </row>
    <row r="527" spans="1:5" ht="60" customHeight="1" x14ac:dyDescent="0.3">
      <c r="A527" s="2">
        <f>SUBTOTAL(3,$B$3:B527)</f>
        <v>525</v>
      </c>
      <c r="B527" s="2" t="s">
        <v>532</v>
      </c>
      <c r="C527" s="2" t="s">
        <v>533</v>
      </c>
      <c r="D527" s="2" t="s">
        <v>1938</v>
      </c>
      <c r="E527" s="2">
        <v>41</v>
      </c>
    </row>
    <row r="528" spans="1:5" ht="60" customHeight="1" x14ac:dyDescent="0.3">
      <c r="A528" s="2">
        <f>SUBTOTAL(3,$B$3:B528)</f>
        <v>526</v>
      </c>
      <c r="B528" s="2" t="s">
        <v>532</v>
      </c>
      <c r="C528" s="7" t="s">
        <v>542</v>
      </c>
      <c r="D528" s="7" t="s">
        <v>1957</v>
      </c>
      <c r="E528" s="2">
        <v>50</v>
      </c>
    </row>
    <row r="529" spans="1:5" ht="60" customHeight="1" x14ac:dyDescent="0.3">
      <c r="A529" s="2">
        <f>SUBTOTAL(3,$B$3:B529)</f>
        <v>527</v>
      </c>
      <c r="B529" s="2" t="s">
        <v>532</v>
      </c>
      <c r="C529" s="2" t="s">
        <v>536</v>
      </c>
      <c r="D529" s="2" t="s">
        <v>1951</v>
      </c>
      <c r="E529" s="2">
        <v>32</v>
      </c>
    </row>
    <row r="530" spans="1:5" ht="60" customHeight="1" x14ac:dyDescent="0.3">
      <c r="A530" s="2">
        <f>SUBTOTAL(3,$B$3:B530)</f>
        <v>528</v>
      </c>
      <c r="B530" s="2" t="s">
        <v>532</v>
      </c>
      <c r="C530" s="7" t="s">
        <v>542</v>
      </c>
      <c r="D530" s="7" t="s">
        <v>1953</v>
      </c>
      <c r="E530" s="2">
        <v>59</v>
      </c>
    </row>
    <row r="531" spans="1:5" ht="60" customHeight="1" x14ac:dyDescent="0.3">
      <c r="A531" s="2">
        <f>SUBTOTAL(3,$B$3:B531)</f>
        <v>529</v>
      </c>
      <c r="B531" s="2" t="s">
        <v>532</v>
      </c>
      <c r="C531" s="2" t="s">
        <v>533</v>
      </c>
      <c r="D531" s="2" t="s">
        <v>1937</v>
      </c>
      <c r="E531" s="2">
        <v>42</v>
      </c>
    </row>
    <row r="532" spans="1:5" ht="60" customHeight="1" x14ac:dyDescent="0.3">
      <c r="A532" s="2">
        <f>SUBTOTAL(3,$B$3:B532)</f>
        <v>530</v>
      </c>
      <c r="B532" s="2" t="s">
        <v>532</v>
      </c>
      <c r="C532" s="2" t="s">
        <v>542</v>
      </c>
      <c r="D532" s="2" t="s">
        <v>1961</v>
      </c>
      <c r="E532" s="2">
        <v>37</v>
      </c>
    </row>
    <row r="533" spans="1:5" ht="60" customHeight="1" x14ac:dyDescent="0.3">
      <c r="A533" s="2">
        <f>SUBTOTAL(3,$B$3:B533)</f>
        <v>531</v>
      </c>
      <c r="B533" s="2" t="s">
        <v>532</v>
      </c>
      <c r="C533" s="2" t="s">
        <v>542</v>
      </c>
      <c r="D533" s="2" t="s">
        <v>1954</v>
      </c>
      <c r="E533" s="2">
        <v>56</v>
      </c>
    </row>
    <row r="534" spans="1:5" ht="60" customHeight="1" x14ac:dyDescent="0.3">
      <c r="A534" s="2">
        <f>SUBTOTAL(3,$B$3:B534)</f>
        <v>532</v>
      </c>
      <c r="B534" s="2" t="s">
        <v>532</v>
      </c>
      <c r="C534" s="7" t="s">
        <v>542</v>
      </c>
      <c r="D534" s="7" t="s">
        <v>1960</v>
      </c>
      <c r="E534" s="2">
        <v>43</v>
      </c>
    </row>
    <row r="535" spans="1:5" ht="60" customHeight="1" x14ac:dyDescent="0.3">
      <c r="A535" s="2">
        <f>SUBTOTAL(3,$B$3:B535)</f>
        <v>533</v>
      </c>
      <c r="B535" s="2" t="s">
        <v>532</v>
      </c>
      <c r="C535" s="2" t="s">
        <v>542</v>
      </c>
      <c r="D535" s="2" t="s">
        <v>1956</v>
      </c>
      <c r="E535" s="2">
        <v>51</v>
      </c>
    </row>
    <row r="536" spans="1:5" ht="60" customHeight="1" x14ac:dyDescent="0.3">
      <c r="A536" s="2">
        <f>SUBTOTAL(3,$B$3:B536)</f>
        <v>534</v>
      </c>
      <c r="B536" s="2" t="s">
        <v>532</v>
      </c>
      <c r="C536" s="2" t="s">
        <v>533</v>
      </c>
      <c r="D536" s="2" t="s">
        <v>1936</v>
      </c>
      <c r="E536" s="2">
        <v>42</v>
      </c>
    </row>
    <row r="537" spans="1:5" ht="60" customHeight="1" x14ac:dyDescent="0.3">
      <c r="A537" s="2">
        <f>SUBTOTAL(3,$B$3:B537)</f>
        <v>535</v>
      </c>
      <c r="B537" s="2" t="s">
        <v>532</v>
      </c>
      <c r="C537" s="2" t="s">
        <v>533</v>
      </c>
      <c r="D537" s="2" t="s">
        <v>1946</v>
      </c>
      <c r="E537" s="2">
        <v>24</v>
      </c>
    </row>
    <row r="538" spans="1:5" ht="60" customHeight="1" x14ac:dyDescent="0.3">
      <c r="A538" s="2">
        <f>SUBTOTAL(3,$B$3:B538)</f>
        <v>536</v>
      </c>
      <c r="B538" s="2" t="s">
        <v>532</v>
      </c>
      <c r="C538" s="2" t="s">
        <v>533</v>
      </c>
      <c r="D538" s="2" t="s">
        <v>1944</v>
      </c>
      <c r="E538" s="2">
        <v>26</v>
      </c>
    </row>
    <row r="539" spans="1:5" ht="60" customHeight="1" x14ac:dyDescent="0.3">
      <c r="A539" s="2">
        <f>SUBTOTAL(3,$B$3:B539)</f>
        <v>537</v>
      </c>
      <c r="B539" s="2" t="s">
        <v>532</v>
      </c>
      <c r="C539" s="2" t="s">
        <v>533</v>
      </c>
      <c r="D539" s="2" t="s">
        <v>1935</v>
      </c>
      <c r="E539" s="2">
        <v>48</v>
      </c>
    </row>
    <row r="540" spans="1:5" ht="60" customHeight="1" x14ac:dyDescent="0.3">
      <c r="A540" s="2">
        <f>SUBTOTAL(3,$B$3:B540)</f>
        <v>538</v>
      </c>
      <c r="B540" s="2" t="s">
        <v>532</v>
      </c>
      <c r="C540" s="2" t="s">
        <v>542</v>
      </c>
      <c r="D540" s="2" t="s">
        <v>9557</v>
      </c>
      <c r="E540" s="2">
        <v>39</v>
      </c>
    </row>
    <row r="541" spans="1:5" ht="60" customHeight="1" x14ac:dyDescent="0.3">
      <c r="A541" s="2">
        <f>SUBTOTAL(3,$B$3:B541)</f>
        <v>539</v>
      </c>
      <c r="B541" s="2" t="s">
        <v>532</v>
      </c>
      <c r="C541" s="2" t="s">
        <v>542</v>
      </c>
      <c r="D541" s="2" t="s">
        <v>1959</v>
      </c>
      <c r="E541" s="2">
        <v>46</v>
      </c>
    </row>
    <row r="542" spans="1:5" ht="60" customHeight="1" x14ac:dyDescent="0.3">
      <c r="A542" s="2">
        <f>SUBTOTAL(3,$B$3:B542)</f>
        <v>540</v>
      </c>
      <c r="B542" s="2" t="s">
        <v>532</v>
      </c>
      <c r="C542" s="2" t="s">
        <v>542</v>
      </c>
      <c r="D542" s="2" t="s">
        <v>1962</v>
      </c>
      <c r="E542" s="2">
        <v>29</v>
      </c>
    </row>
    <row r="543" spans="1:5" ht="60" customHeight="1" x14ac:dyDescent="0.3">
      <c r="A543" s="2">
        <f>SUBTOTAL(3,$B$3:B543)</f>
        <v>541</v>
      </c>
      <c r="B543" s="2" t="s">
        <v>532</v>
      </c>
      <c r="C543" s="2" t="s">
        <v>533</v>
      </c>
      <c r="D543" s="2" t="s">
        <v>1945</v>
      </c>
      <c r="E543" s="2">
        <v>25</v>
      </c>
    </row>
    <row r="544" spans="1:5" ht="60" customHeight="1" x14ac:dyDescent="0.3">
      <c r="A544" s="2">
        <f>SUBTOTAL(3,$B$3:B544)</f>
        <v>542</v>
      </c>
      <c r="B544" s="2" t="s">
        <v>532</v>
      </c>
      <c r="C544" s="2" t="s">
        <v>533</v>
      </c>
      <c r="D544" s="2" t="s">
        <v>1942</v>
      </c>
      <c r="E544" s="2">
        <v>28</v>
      </c>
    </row>
    <row r="545" spans="1:5" ht="60" customHeight="1" x14ac:dyDescent="0.3">
      <c r="A545" s="2">
        <f>SUBTOTAL(3,$B$3:B545)</f>
        <v>543</v>
      </c>
      <c r="B545" s="2" t="s">
        <v>532</v>
      </c>
      <c r="C545" s="2" t="s">
        <v>533</v>
      </c>
      <c r="D545" s="2" t="s">
        <v>1934</v>
      </c>
      <c r="E545" s="2">
        <v>57</v>
      </c>
    </row>
    <row r="546" spans="1:5" ht="60" customHeight="1" x14ac:dyDescent="0.3">
      <c r="A546" s="2">
        <f>SUBTOTAL(3,$B$3:B546)</f>
        <v>544</v>
      </c>
      <c r="B546" s="2" t="s">
        <v>532</v>
      </c>
      <c r="C546" s="2" t="s">
        <v>533</v>
      </c>
      <c r="D546" s="2" t="s">
        <v>1948</v>
      </c>
      <c r="E546" s="2">
        <v>14</v>
      </c>
    </row>
    <row r="547" spans="1:5" ht="60" customHeight="1" x14ac:dyDescent="0.3">
      <c r="A547" s="2">
        <f>SUBTOTAL(3,$B$3:B547)</f>
        <v>545</v>
      </c>
      <c r="B547" s="2" t="s">
        <v>532</v>
      </c>
      <c r="C547" s="2" t="s">
        <v>533</v>
      </c>
      <c r="D547" s="2" t="s">
        <v>1939</v>
      </c>
      <c r="E547" s="2">
        <v>36</v>
      </c>
    </row>
    <row r="548" spans="1:5" ht="60" customHeight="1" x14ac:dyDescent="0.3">
      <c r="A548" s="2">
        <f>SUBTOTAL(3,$B$3:B548)</f>
        <v>546</v>
      </c>
      <c r="B548" s="2" t="s">
        <v>532</v>
      </c>
      <c r="C548" s="2" t="s">
        <v>533</v>
      </c>
      <c r="D548" s="2" t="s">
        <v>1941</v>
      </c>
      <c r="E548" s="2">
        <v>33</v>
      </c>
    </row>
    <row r="549" spans="1:5" ht="60" customHeight="1" x14ac:dyDescent="0.3">
      <c r="A549" s="2">
        <f>SUBTOTAL(3,$B$3:B549)</f>
        <v>547</v>
      </c>
      <c r="B549" s="2" t="s">
        <v>532</v>
      </c>
      <c r="C549" s="2" t="s">
        <v>533</v>
      </c>
      <c r="D549" s="2" t="s">
        <v>1940</v>
      </c>
      <c r="E549" s="2">
        <v>36</v>
      </c>
    </row>
    <row r="550" spans="1:5" ht="60" customHeight="1" x14ac:dyDescent="0.3">
      <c r="A550" s="2">
        <f>SUBTOTAL(3,$B$3:B550)</f>
        <v>548</v>
      </c>
      <c r="B550" s="2" t="s">
        <v>532</v>
      </c>
      <c r="C550" s="2" t="s">
        <v>536</v>
      </c>
      <c r="D550" s="2" t="s">
        <v>1949</v>
      </c>
      <c r="E550" s="2">
        <v>49</v>
      </c>
    </row>
    <row r="551" spans="1:5" ht="60" customHeight="1" x14ac:dyDescent="0.3">
      <c r="A551" s="2">
        <f>SUBTOTAL(3,$B$3:B551)</f>
        <v>549</v>
      </c>
      <c r="B551" s="2" t="s">
        <v>532</v>
      </c>
      <c r="C551" s="2" t="s">
        <v>536</v>
      </c>
      <c r="D551" s="2" t="s">
        <v>1950</v>
      </c>
      <c r="E551" s="2">
        <v>45</v>
      </c>
    </row>
    <row r="552" spans="1:5" ht="60" customHeight="1" x14ac:dyDescent="0.3">
      <c r="A552" s="2">
        <f>SUBTOTAL(3,$B$3:B552)</f>
        <v>550</v>
      </c>
      <c r="B552" s="2" t="s">
        <v>532</v>
      </c>
      <c r="C552" s="2" t="s">
        <v>542</v>
      </c>
      <c r="D552" s="2" t="s">
        <v>1955</v>
      </c>
      <c r="E552" s="2">
        <v>54</v>
      </c>
    </row>
    <row r="553" spans="1:5" ht="60" customHeight="1" x14ac:dyDescent="0.3">
      <c r="A553" s="2">
        <f>SUBTOTAL(3,$B$3:B553)</f>
        <v>551</v>
      </c>
      <c r="B553" s="2" t="s">
        <v>532</v>
      </c>
      <c r="C553" s="2" t="s">
        <v>533</v>
      </c>
      <c r="D553" s="2" t="s">
        <v>1933</v>
      </c>
      <c r="E553" s="2">
        <v>72</v>
      </c>
    </row>
    <row r="554" spans="1:5" ht="60" customHeight="1" x14ac:dyDescent="0.3">
      <c r="A554" s="2">
        <f>SUBTOTAL(3,$B$3:B554)</f>
        <v>552</v>
      </c>
      <c r="B554" s="2" t="s">
        <v>532</v>
      </c>
      <c r="C554" s="2" t="s">
        <v>533</v>
      </c>
      <c r="D554" s="2" t="s">
        <v>1943</v>
      </c>
      <c r="E554" s="2">
        <v>27</v>
      </c>
    </row>
    <row r="555" spans="1:5" ht="60" customHeight="1" x14ac:dyDescent="0.3">
      <c r="A555" s="2">
        <f>SUBTOTAL(3,$B$3:B555)</f>
        <v>553</v>
      </c>
      <c r="B555" s="2" t="s">
        <v>532</v>
      </c>
      <c r="C555" s="7" t="s">
        <v>542</v>
      </c>
      <c r="D555" s="7" t="s">
        <v>1952</v>
      </c>
      <c r="E555" s="2">
        <v>62</v>
      </c>
    </row>
    <row r="556" spans="1:5" ht="60" customHeight="1" x14ac:dyDescent="0.3">
      <c r="A556" s="2">
        <f>SUBTOTAL(3,$B$3:B556)</f>
        <v>554</v>
      </c>
      <c r="B556" s="2" t="s">
        <v>552</v>
      </c>
      <c r="C556" s="2" t="s">
        <v>562</v>
      </c>
      <c r="D556" s="2" t="s">
        <v>9572</v>
      </c>
      <c r="E556" s="2">
        <v>27</v>
      </c>
    </row>
    <row r="557" spans="1:5" ht="60" customHeight="1" x14ac:dyDescent="0.3">
      <c r="A557" s="2">
        <f>SUBTOTAL(3,$B$3:B557)</f>
        <v>555</v>
      </c>
      <c r="B557" s="2" t="s">
        <v>552</v>
      </c>
      <c r="C557" s="2" t="s">
        <v>562</v>
      </c>
      <c r="D557" s="2" t="s">
        <v>1973</v>
      </c>
      <c r="E557" s="2">
        <v>42</v>
      </c>
    </row>
    <row r="558" spans="1:5" ht="60" customHeight="1" x14ac:dyDescent="0.3">
      <c r="A558" s="2">
        <f>SUBTOTAL(3,$B$3:B558)</f>
        <v>556</v>
      </c>
      <c r="B558" s="2" t="s">
        <v>552</v>
      </c>
      <c r="C558" s="2" t="s">
        <v>562</v>
      </c>
      <c r="D558" s="2" t="s">
        <v>1974</v>
      </c>
      <c r="E558" s="2">
        <v>42</v>
      </c>
    </row>
    <row r="559" spans="1:5" ht="60" customHeight="1" x14ac:dyDescent="0.3">
      <c r="A559" s="2">
        <f>SUBTOTAL(3,$B$3:B559)</f>
        <v>557</v>
      </c>
      <c r="B559" s="2" t="s">
        <v>552</v>
      </c>
      <c r="C559" s="2" t="s">
        <v>553</v>
      </c>
      <c r="D559" s="2" t="s">
        <v>1971</v>
      </c>
      <c r="E559" s="2">
        <v>10</v>
      </c>
    </row>
    <row r="560" spans="1:5" ht="60" customHeight="1" x14ac:dyDescent="0.3">
      <c r="A560" s="2">
        <f>SUBTOTAL(3,$B$3:B560)</f>
        <v>558</v>
      </c>
      <c r="B560" s="2" t="s">
        <v>552</v>
      </c>
      <c r="C560" s="2" t="s">
        <v>553</v>
      </c>
      <c r="D560" s="2" t="s">
        <v>1967</v>
      </c>
      <c r="E560" s="2">
        <v>20</v>
      </c>
    </row>
    <row r="561" spans="1:5" ht="60" customHeight="1" x14ac:dyDescent="0.3">
      <c r="A561" s="2">
        <f>SUBTOTAL(3,$B$3:B561)</f>
        <v>559</v>
      </c>
      <c r="B561" s="2" t="s">
        <v>552</v>
      </c>
      <c r="C561" s="2" t="s">
        <v>553</v>
      </c>
      <c r="D561" s="2" t="s">
        <v>1964</v>
      </c>
      <c r="E561" s="2">
        <v>24</v>
      </c>
    </row>
    <row r="562" spans="1:5" ht="60" customHeight="1" x14ac:dyDescent="0.3">
      <c r="A562" s="2">
        <f>SUBTOTAL(3,$B$3:B562)</f>
        <v>560</v>
      </c>
      <c r="B562" s="2" t="s">
        <v>552</v>
      </c>
      <c r="C562" s="2" t="s">
        <v>562</v>
      </c>
      <c r="D562" s="2" t="s">
        <v>1975</v>
      </c>
      <c r="E562" s="2">
        <v>41</v>
      </c>
    </row>
    <row r="563" spans="1:5" ht="60" customHeight="1" x14ac:dyDescent="0.3">
      <c r="A563" s="2">
        <f>SUBTOTAL(3,$B$3:B563)</f>
        <v>561</v>
      </c>
      <c r="B563" s="2" t="s">
        <v>552</v>
      </c>
      <c r="C563" s="2" t="s">
        <v>553</v>
      </c>
      <c r="D563" s="2" t="s">
        <v>9571</v>
      </c>
      <c r="E563" s="2">
        <v>11</v>
      </c>
    </row>
    <row r="564" spans="1:5" ht="60" customHeight="1" x14ac:dyDescent="0.3">
      <c r="A564" s="2">
        <f>SUBTOTAL(3,$B$3:B564)</f>
        <v>562</v>
      </c>
      <c r="B564" s="2" t="s">
        <v>552</v>
      </c>
      <c r="C564" s="2" t="s">
        <v>553</v>
      </c>
      <c r="D564" s="2" t="s">
        <v>9569</v>
      </c>
      <c r="E564" s="2">
        <v>23</v>
      </c>
    </row>
    <row r="565" spans="1:5" ht="60" customHeight="1" x14ac:dyDescent="0.3">
      <c r="A565" s="2">
        <f>SUBTOTAL(3,$B$3:B565)</f>
        <v>563</v>
      </c>
      <c r="B565" s="2" t="s">
        <v>552</v>
      </c>
      <c r="C565" s="7" t="s">
        <v>553</v>
      </c>
      <c r="D565" s="7" t="s">
        <v>1965</v>
      </c>
      <c r="E565" s="2">
        <v>22</v>
      </c>
    </row>
    <row r="566" spans="1:5" ht="60" customHeight="1" x14ac:dyDescent="0.3">
      <c r="A566" s="2">
        <f>SUBTOTAL(3,$B$3:B566)</f>
        <v>564</v>
      </c>
      <c r="B566" s="2" t="s">
        <v>552</v>
      </c>
      <c r="C566" s="2" t="s">
        <v>553</v>
      </c>
      <c r="D566" s="2" t="s">
        <v>1968</v>
      </c>
      <c r="E566" s="2">
        <v>18</v>
      </c>
    </row>
    <row r="567" spans="1:5" ht="60" customHeight="1" x14ac:dyDescent="0.3">
      <c r="A567" s="2">
        <f>SUBTOTAL(3,$B$3:B567)</f>
        <v>565</v>
      </c>
      <c r="B567" s="2" t="s">
        <v>552</v>
      </c>
      <c r="C567" s="2" t="s">
        <v>553</v>
      </c>
      <c r="D567" s="2" t="s">
        <v>9570</v>
      </c>
      <c r="E567" s="2">
        <v>12</v>
      </c>
    </row>
    <row r="568" spans="1:5" ht="60" customHeight="1" x14ac:dyDescent="0.3">
      <c r="A568" s="2">
        <f>SUBTOTAL(3,$B$3:B568)</f>
        <v>566</v>
      </c>
      <c r="B568" s="2" t="s">
        <v>552</v>
      </c>
      <c r="C568" s="2" t="s">
        <v>553</v>
      </c>
      <c r="D568" s="2" t="s">
        <v>1972</v>
      </c>
      <c r="E568" s="2">
        <v>10</v>
      </c>
    </row>
    <row r="569" spans="1:5" ht="60" customHeight="1" x14ac:dyDescent="0.3">
      <c r="A569" s="2">
        <f>SUBTOTAL(3,$B$3:B569)</f>
        <v>567</v>
      </c>
      <c r="B569" s="2" t="s">
        <v>552</v>
      </c>
      <c r="C569" s="2" t="s">
        <v>562</v>
      </c>
      <c r="D569" s="2" t="s">
        <v>1978</v>
      </c>
      <c r="E569" s="2">
        <v>10</v>
      </c>
    </row>
    <row r="570" spans="1:5" ht="60" customHeight="1" x14ac:dyDescent="0.3">
      <c r="A570" s="2">
        <f>SUBTOTAL(3,$B$3:B570)</f>
        <v>568</v>
      </c>
      <c r="B570" s="2" t="s">
        <v>552</v>
      </c>
      <c r="C570" s="2" t="s">
        <v>562</v>
      </c>
      <c r="D570" s="2" t="s">
        <v>1976</v>
      </c>
      <c r="E570" s="2">
        <v>30</v>
      </c>
    </row>
    <row r="571" spans="1:5" ht="60" customHeight="1" x14ac:dyDescent="0.3">
      <c r="A571" s="2">
        <f>SUBTOTAL(3,$B$3:B571)</f>
        <v>569</v>
      </c>
      <c r="B571" s="2" t="s">
        <v>552</v>
      </c>
      <c r="C571" s="2" t="s">
        <v>553</v>
      </c>
      <c r="D571" s="2" t="s">
        <v>1970</v>
      </c>
      <c r="E571" s="2">
        <v>14</v>
      </c>
    </row>
    <row r="572" spans="1:5" ht="60" customHeight="1" x14ac:dyDescent="0.3">
      <c r="A572" s="2">
        <f>SUBTOTAL(3,$B$3:B572)</f>
        <v>570</v>
      </c>
      <c r="B572" s="2" t="s">
        <v>552</v>
      </c>
      <c r="C572" s="2" t="s">
        <v>553</v>
      </c>
      <c r="D572" s="2" t="s">
        <v>1969</v>
      </c>
      <c r="E572" s="2">
        <v>15</v>
      </c>
    </row>
    <row r="573" spans="1:5" ht="60" customHeight="1" x14ac:dyDescent="0.3">
      <c r="A573" s="2">
        <f>SUBTOTAL(3,$B$3:B573)</f>
        <v>571</v>
      </c>
      <c r="B573" s="2" t="s">
        <v>552</v>
      </c>
      <c r="C573" s="7" t="s">
        <v>553</v>
      </c>
      <c r="D573" s="7" t="s">
        <v>1966</v>
      </c>
      <c r="E573" s="2">
        <v>22</v>
      </c>
    </row>
    <row r="574" spans="1:5" ht="60" customHeight="1" x14ac:dyDescent="0.3">
      <c r="A574" s="2">
        <f>SUBTOTAL(3,$B$3:B574)</f>
        <v>572</v>
      </c>
      <c r="B574" s="2" t="s">
        <v>552</v>
      </c>
      <c r="C574" s="2" t="s">
        <v>562</v>
      </c>
      <c r="D574" s="2" t="s">
        <v>1977</v>
      </c>
      <c r="E574" s="2">
        <v>27</v>
      </c>
    </row>
    <row r="575" spans="1:5" ht="60" customHeight="1" x14ac:dyDescent="0.3">
      <c r="A575" s="2">
        <f>SUBTOTAL(3,$B$3:B575)</f>
        <v>573</v>
      </c>
      <c r="B575" s="2" t="s">
        <v>1979</v>
      </c>
      <c r="C575" s="2" t="s">
        <v>1980</v>
      </c>
      <c r="D575" s="2" t="s">
        <v>1981</v>
      </c>
      <c r="E575" s="2">
        <v>47</v>
      </c>
    </row>
    <row r="576" spans="1:5" ht="60" customHeight="1" x14ac:dyDescent="0.3">
      <c r="A576" s="2">
        <f>SUBTOTAL(3,$B$3:B576)</f>
        <v>574</v>
      </c>
      <c r="B576" s="2" t="s">
        <v>572</v>
      </c>
      <c r="C576" s="2" t="s">
        <v>573</v>
      </c>
      <c r="D576" s="2" t="s">
        <v>1984</v>
      </c>
      <c r="E576" s="2">
        <v>52</v>
      </c>
    </row>
    <row r="577" spans="1:5" ht="60" customHeight="1" x14ac:dyDescent="0.3">
      <c r="A577" s="2">
        <f>SUBTOTAL(3,$B$3:B577)</f>
        <v>575</v>
      </c>
      <c r="B577" s="2" t="s">
        <v>572</v>
      </c>
      <c r="C577" s="2" t="s">
        <v>573</v>
      </c>
      <c r="D577" s="2" t="s">
        <v>1989</v>
      </c>
      <c r="E577" s="2">
        <v>31</v>
      </c>
    </row>
    <row r="578" spans="1:5" ht="60" customHeight="1" x14ac:dyDescent="0.3">
      <c r="A578" s="2">
        <f>SUBTOTAL(3,$B$3:B578)</f>
        <v>576</v>
      </c>
      <c r="B578" s="2" t="s">
        <v>572</v>
      </c>
      <c r="C578" s="2" t="s">
        <v>573</v>
      </c>
      <c r="D578" s="2" t="s">
        <v>1986</v>
      </c>
      <c r="E578" s="2">
        <v>48</v>
      </c>
    </row>
    <row r="579" spans="1:5" ht="60" customHeight="1" x14ac:dyDescent="0.3">
      <c r="A579" s="2">
        <f>SUBTOTAL(3,$B$3:B579)</f>
        <v>577</v>
      </c>
      <c r="B579" s="2" t="s">
        <v>572</v>
      </c>
      <c r="C579" s="2" t="s">
        <v>573</v>
      </c>
      <c r="D579" s="2" t="s">
        <v>1993</v>
      </c>
      <c r="E579" s="2">
        <v>25</v>
      </c>
    </row>
    <row r="580" spans="1:5" ht="60" customHeight="1" x14ac:dyDescent="0.3">
      <c r="A580" s="2">
        <f>SUBTOTAL(3,$B$3:B580)</f>
        <v>578</v>
      </c>
      <c r="B580" s="2" t="s">
        <v>572</v>
      </c>
      <c r="C580" s="2" t="s">
        <v>573</v>
      </c>
      <c r="D580" s="2" t="s">
        <v>1985</v>
      </c>
      <c r="E580" s="2">
        <v>50</v>
      </c>
    </row>
    <row r="581" spans="1:5" ht="60" customHeight="1" x14ac:dyDescent="0.3">
      <c r="A581" s="2">
        <f>SUBTOTAL(3,$B$3:B581)</f>
        <v>579</v>
      </c>
      <c r="B581" s="2" t="s">
        <v>572</v>
      </c>
      <c r="C581" s="2" t="s">
        <v>573</v>
      </c>
      <c r="D581" s="2" t="s">
        <v>1990</v>
      </c>
      <c r="E581" s="2">
        <v>31</v>
      </c>
    </row>
    <row r="582" spans="1:5" ht="60" customHeight="1" x14ac:dyDescent="0.3">
      <c r="A582" s="2">
        <f>SUBTOTAL(3,$B$3:B582)</f>
        <v>580</v>
      </c>
      <c r="B582" s="2" t="s">
        <v>572</v>
      </c>
      <c r="C582" s="2" t="s">
        <v>573</v>
      </c>
      <c r="D582" s="2" t="s">
        <v>1996</v>
      </c>
      <c r="E582" s="2">
        <v>11</v>
      </c>
    </row>
    <row r="583" spans="1:5" ht="60" customHeight="1" x14ac:dyDescent="0.3">
      <c r="A583" s="2">
        <f>SUBTOTAL(3,$B$3:B583)</f>
        <v>581</v>
      </c>
      <c r="B583" s="2" t="s">
        <v>572</v>
      </c>
      <c r="C583" s="2" t="s">
        <v>573</v>
      </c>
      <c r="D583" s="2" t="s">
        <v>1995</v>
      </c>
      <c r="E583" s="2">
        <v>12</v>
      </c>
    </row>
    <row r="584" spans="1:5" ht="60" customHeight="1" x14ac:dyDescent="0.3">
      <c r="A584" s="2">
        <f>SUBTOTAL(3,$B$3:B584)</f>
        <v>582</v>
      </c>
      <c r="B584" s="2" t="s">
        <v>572</v>
      </c>
      <c r="C584" s="2" t="s">
        <v>573</v>
      </c>
      <c r="D584" s="2" t="s">
        <v>1987</v>
      </c>
      <c r="E584" s="2">
        <v>35</v>
      </c>
    </row>
    <row r="585" spans="1:5" ht="60" customHeight="1" x14ac:dyDescent="0.3">
      <c r="A585" s="2">
        <f>SUBTOTAL(3,$B$3:B585)</f>
        <v>583</v>
      </c>
      <c r="B585" s="2" t="s">
        <v>572</v>
      </c>
      <c r="C585" s="2" t="s">
        <v>573</v>
      </c>
      <c r="D585" s="2" t="s">
        <v>1994</v>
      </c>
      <c r="E585" s="2">
        <v>22</v>
      </c>
    </row>
    <row r="586" spans="1:5" ht="60" customHeight="1" x14ac:dyDescent="0.3">
      <c r="A586" s="2">
        <f>SUBTOTAL(3,$B$3:B586)</f>
        <v>584</v>
      </c>
      <c r="B586" s="2" t="s">
        <v>572</v>
      </c>
      <c r="C586" s="2" t="s">
        <v>573</v>
      </c>
      <c r="D586" s="2" t="s">
        <v>1983</v>
      </c>
      <c r="E586" s="2">
        <v>52</v>
      </c>
    </row>
    <row r="587" spans="1:5" ht="60" customHeight="1" x14ac:dyDescent="0.3">
      <c r="A587" s="2">
        <f>SUBTOTAL(3,$B$3:B587)</f>
        <v>585</v>
      </c>
      <c r="B587" s="2" t="s">
        <v>572</v>
      </c>
      <c r="C587" s="2" t="s">
        <v>573</v>
      </c>
      <c r="D587" s="2" t="s">
        <v>1988</v>
      </c>
      <c r="E587" s="2">
        <v>32</v>
      </c>
    </row>
    <row r="588" spans="1:5" ht="60" customHeight="1" x14ac:dyDescent="0.3">
      <c r="A588" s="2">
        <f>SUBTOTAL(3,$B$3:B588)</f>
        <v>586</v>
      </c>
      <c r="B588" s="2" t="s">
        <v>572</v>
      </c>
      <c r="C588" s="2" t="s">
        <v>573</v>
      </c>
      <c r="D588" s="2" t="s">
        <v>1991</v>
      </c>
      <c r="E588" s="2">
        <v>30</v>
      </c>
    </row>
    <row r="589" spans="1:5" ht="60" customHeight="1" x14ac:dyDescent="0.3">
      <c r="A589" s="2">
        <f>SUBTOTAL(3,$B$3:B589)</f>
        <v>587</v>
      </c>
      <c r="B589" s="2" t="s">
        <v>572</v>
      </c>
      <c r="C589" s="2" t="s">
        <v>573</v>
      </c>
      <c r="D589" s="2" t="s">
        <v>1982</v>
      </c>
      <c r="E589" s="2">
        <v>62</v>
      </c>
    </row>
    <row r="590" spans="1:5" ht="60" customHeight="1" x14ac:dyDescent="0.3">
      <c r="A590" s="2">
        <f>SUBTOTAL(3,$B$3:B590)</f>
        <v>588</v>
      </c>
      <c r="B590" s="2" t="s">
        <v>572</v>
      </c>
      <c r="C590" s="2" t="s">
        <v>579</v>
      </c>
      <c r="D590" s="2" t="s">
        <v>1997</v>
      </c>
      <c r="E590" s="2">
        <v>48</v>
      </c>
    </row>
    <row r="591" spans="1:5" ht="60" customHeight="1" x14ac:dyDescent="0.3">
      <c r="A591" s="2">
        <f>SUBTOTAL(3,$B$3:B591)</f>
        <v>589</v>
      </c>
      <c r="B591" s="2" t="s">
        <v>572</v>
      </c>
      <c r="C591" s="2" t="s">
        <v>573</v>
      </c>
      <c r="D591" s="2" t="s">
        <v>1992</v>
      </c>
      <c r="E591" s="2">
        <v>27</v>
      </c>
    </row>
    <row r="592" spans="1:5" ht="60" customHeight="1" x14ac:dyDescent="0.3">
      <c r="A592" s="2">
        <f>SUBTOTAL(3,$B$3:B592)</f>
        <v>590</v>
      </c>
      <c r="B592" s="2" t="s">
        <v>581</v>
      </c>
      <c r="C592" s="2" t="s">
        <v>2000</v>
      </c>
      <c r="D592" s="2" t="s">
        <v>2003</v>
      </c>
      <c r="E592" s="2">
        <v>29</v>
      </c>
    </row>
    <row r="593" spans="1:5" ht="60" customHeight="1" x14ac:dyDescent="0.3">
      <c r="A593" s="2">
        <f>SUBTOTAL(3,$B$3:B593)</f>
        <v>591</v>
      </c>
      <c r="B593" s="2" t="s">
        <v>581</v>
      </c>
      <c r="C593" s="2" t="s">
        <v>1998</v>
      </c>
      <c r="D593" s="2" t="s">
        <v>1999</v>
      </c>
      <c r="E593" s="2">
        <v>36</v>
      </c>
    </row>
    <row r="594" spans="1:5" ht="60" customHeight="1" x14ac:dyDescent="0.3">
      <c r="A594" s="2">
        <f>SUBTOTAL(3,$B$3:B594)</f>
        <v>592</v>
      </c>
      <c r="B594" s="2" t="s">
        <v>581</v>
      </c>
      <c r="C594" s="2" t="s">
        <v>2000</v>
      </c>
      <c r="D594" s="2" t="s">
        <v>9746</v>
      </c>
      <c r="E594" s="2">
        <v>15</v>
      </c>
    </row>
    <row r="595" spans="1:5" ht="60" customHeight="1" x14ac:dyDescent="0.3">
      <c r="A595" s="2">
        <f>SUBTOTAL(3,$B$3:B595)</f>
        <v>593</v>
      </c>
      <c r="B595" s="2" t="s">
        <v>581</v>
      </c>
      <c r="C595" s="2" t="s">
        <v>2000</v>
      </c>
      <c r="D595" s="2" t="s">
        <v>2001</v>
      </c>
      <c r="E595" s="2">
        <v>40</v>
      </c>
    </row>
    <row r="596" spans="1:5" ht="60" customHeight="1" x14ac:dyDescent="0.3">
      <c r="A596" s="2">
        <f>SUBTOTAL(3,$B$3:B596)</f>
        <v>594</v>
      </c>
      <c r="B596" s="2" t="s">
        <v>581</v>
      </c>
      <c r="C596" s="2" t="s">
        <v>2000</v>
      </c>
      <c r="D596" s="2" t="s">
        <v>2004</v>
      </c>
      <c r="E596" s="2">
        <v>22</v>
      </c>
    </row>
    <row r="597" spans="1:5" ht="60" customHeight="1" x14ac:dyDescent="0.3">
      <c r="A597" s="2">
        <f>SUBTOTAL(3,$B$3:B597)</f>
        <v>595</v>
      </c>
      <c r="B597" s="2" t="s">
        <v>581</v>
      </c>
      <c r="C597" s="2" t="s">
        <v>2000</v>
      </c>
      <c r="D597" s="2" t="s">
        <v>2005</v>
      </c>
      <c r="E597" s="2">
        <v>20</v>
      </c>
    </row>
    <row r="598" spans="1:5" ht="60" customHeight="1" x14ac:dyDescent="0.3">
      <c r="A598" s="2">
        <f>SUBTOTAL(3,$B$3:B598)</f>
        <v>596</v>
      </c>
      <c r="B598" s="2" t="s">
        <v>581</v>
      </c>
      <c r="C598" s="2" t="s">
        <v>2000</v>
      </c>
      <c r="D598" s="2" t="s">
        <v>2002</v>
      </c>
      <c r="E598" s="2">
        <v>34</v>
      </c>
    </row>
    <row r="599" spans="1:5" ht="60" customHeight="1" x14ac:dyDescent="0.3">
      <c r="A599" s="2">
        <f>SUBTOTAL(3,$B$3:B599)</f>
        <v>597</v>
      </c>
      <c r="B599" s="2" t="s">
        <v>587</v>
      </c>
      <c r="C599" s="2" t="s">
        <v>9985</v>
      </c>
      <c r="D599" s="2" t="s">
        <v>2046</v>
      </c>
      <c r="E599" s="2">
        <v>16</v>
      </c>
    </row>
    <row r="600" spans="1:5" ht="60" customHeight="1" x14ac:dyDescent="0.3">
      <c r="A600" s="2">
        <f>SUBTOTAL(3,$B$3:B600)</f>
        <v>598</v>
      </c>
      <c r="B600" s="2" t="s">
        <v>587</v>
      </c>
      <c r="C600" s="2" t="s">
        <v>9985</v>
      </c>
      <c r="D600" s="2" t="s">
        <v>2052</v>
      </c>
      <c r="E600" s="2">
        <v>14</v>
      </c>
    </row>
    <row r="601" spans="1:5" ht="60" customHeight="1" x14ac:dyDescent="0.3">
      <c r="A601" s="2">
        <f>SUBTOTAL(3,$B$3:B601)</f>
        <v>599</v>
      </c>
      <c r="B601" s="2" t="s">
        <v>587</v>
      </c>
      <c r="C601" s="2" t="s">
        <v>594</v>
      </c>
      <c r="D601" s="2" t="s">
        <v>2019</v>
      </c>
      <c r="E601" s="2">
        <v>12</v>
      </c>
    </row>
    <row r="602" spans="1:5" ht="60" customHeight="1" x14ac:dyDescent="0.3">
      <c r="A602" s="2">
        <f>SUBTOTAL(3,$B$3:B602)</f>
        <v>600</v>
      </c>
      <c r="B602" s="2" t="s">
        <v>587</v>
      </c>
      <c r="C602" s="2" t="s">
        <v>9985</v>
      </c>
      <c r="D602" s="2" t="s">
        <v>2060</v>
      </c>
      <c r="E602" s="2">
        <v>10</v>
      </c>
    </row>
    <row r="603" spans="1:5" ht="60" customHeight="1" x14ac:dyDescent="0.3">
      <c r="A603" s="2">
        <f>SUBTOTAL(3,$B$3:B603)</f>
        <v>601</v>
      </c>
      <c r="B603" s="2" t="s">
        <v>587</v>
      </c>
      <c r="C603" s="2" t="s">
        <v>9985</v>
      </c>
      <c r="D603" s="2" t="s">
        <v>2061</v>
      </c>
      <c r="E603" s="2">
        <v>9</v>
      </c>
    </row>
    <row r="604" spans="1:5" ht="60" customHeight="1" x14ac:dyDescent="0.3">
      <c r="A604" s="2">
        <f>SUBTOTAL(3,$B$3:B604)</f>
        <v>602</v>
      </c>
      <c r="B604" s="2" t="s">
        <v>587</v>
      </c>
      <c r="C604" s="2" t="s">
        <v>9985</v>
      </c>
      <c r="D604" s="2" t="s">
        <v>2040</v>
      </c>
      <c r="E604" s="2">
        <v>20</v>
      </c>
    </row>
    <row r="605" spans="1:5" ht="60" customHeight="1" x14ac:dyDescent="0.3">
      <c r="A605" s="2">
        <f>SUBTOTAL(3,$B$3:B605)</f>
        <v>603</v>
      </c>
      <c r="B605" s="2" t="s">
        <v>587</v>
      </c>
      <c r="C605" s="2" t="s">
        <v>9985</v>
      </c>
      <c r="D605" s="2" t="s">
        <v>2056</v>
      </c>
      <c r="E605" s="2">
        <v>11</v>
      </c>
    </row>
    <row r="606" spans="1:5" ht="60" customHeight="1" x14ac:dyDescent="0.3">
      <c r="A606" s="2">
        <f>SUBTOTAL(3,$B$3:B606)</f>
        <v>604</v>
      </c>
      <c r="B606" s="2" t="s">
        <v>587</v>
      </c>
      <c r="C606" s="2" t="s">
        <v>9985</v>
      </c>
      <c r="D606" s="2" t="s">
        <v>2030</v>
      </c>
      <c r="E606" s="2">
        <v>59</v>
      </c>
    </row>
    <row r="607" spans="1:5" ht="60" customHeight="1" x14ac:dyDescent="0.3">
      <c r="A607" s="2">
        <f>SUBTOTAL(3,$B$3:B607)</f>
        <v>605</v>
      </c>
      <c r="B607" s="2" t="s">
        <v>587</v>
      </c>
      <c r="C607" s="2" t="s">
        <v>646</v>
      </c>
      <c r="D607" s="2" t="s">
        <v>2073</v>
      </c>
      <c r="E607" s="2">
        <v>25</v>
      </c>
    </row>
    <row r="608" spans="1:5" ht="60" customHeight="1" x14ac:dyDescent="0.3">
      <c r="A608" s="2">
        <f>SUBTOTAL(3,$B$3:B608)</f>
        <v>606</v>
      </c>
      <c r="B608" s="2" t="s">
        <v>587</v>
      </c>
      <c r="C608" s="2" t="s">
        <v>9985</v>
      </c>
      <c r="D608" s="2" t="s">
        <v>2051</v>
      </c>
      <c r="E608" s="2">
        <v>14</v>
      </c>
    </row>
    <row r="609" spans="1:5" ht="60" customHeight="1" x14ac:dyDescent="0.3">
      <c r="A609" s="2">
        <f>SUBTOTAL(3,$B$3:B609)</f>
        <v>607</v>
      </c>
      <c r="B609" s="2" t="s">
        <v>587</v>
      </c>
      <c r="C609" s="2" t="s">
        <v>9985</v>
      </c>
      <c r="D609" s="2" t="s">
        <v>2031</v>
      </c>
      <c r="E609" s="2">
        <v>42</v>
      </c>
    </row>
    <row r="610" spans="1:5" ht="60" customHeight="1" x14ac:dyDescent="0.3">
      <c r="A610" s="2">
        <f>SUBTOTAL(3,$B$3:B610)</f>
        <v>608</v>
      </c>
      <c r="B610" s="2" t="s">
        <v>587</v>
      </c>
      <c r="C610" s="2" t="s">
        <v>9985</v>
      </c>
      <c r="D610" s="2" t="s">
        <v>2037</v>
      </c>
      <c r="E610" s="2">
        <v>22</v>
      </c>
    </row>
    <row r="611" spans="1:5" ht="60" customHeight="1" x14ac:dyDescent="0.3">
      <c r="A611" s="2">
        <f>SUBTOTAL(3,$B$3:B611)</f>
        <v>609</v>
      </c>
      <c r="B611" s="2" t="s">
        <v>587</v>
      </c>
      <c r="C611" s="2" t="s">
        <v>9985</v>
      </c>
      <c r="D611" s="2" t="s">
        <v>2067</v>
      </c>
      <c r="E611" s="2">
        <v>7</v>
      </c>
    </row>
    <row r="612" spans="1:5" ht="60" customHeight="1" x14ac:dyDescent="0.3">
      <c r="A612" s="2">
        <f>SUBTOTAL(3,$B$3:B612)</f>
        <v>610</v>
      </c>
      <c r="B612" s="2" t="s">
        <v>587</v>
      </c>
      <c r="C612" s="2" t="s">
        <v>9985</v>
      </c>
      <c r="D612" s="2" t="s">
        <v>2059</v>
      </c>
      <c r="E612" s="2">
        <v>10</v>
      </c>
    </row>
    <row r="613" spans="1:5" ht="60" customHeight="1" x14ac:dyDescent="0.3">
      <c r="A613" s="2">
        <f>SUBTOTAL(3,$B$3:B613)</f>
        <v>611</v>
      </c>
      <c r="B613" s="2" t="s">
        <v>587</v>
      </c>
      <c r="C613" s="2" t="s">
        <v>9985</v>
      </c>
      <c r="D613" s="2" t="s">
        <v>2070</v>
      </c>
      <c r="E613" s="2">
        <v>4</v>
      </c>
    </row>
    <row r="614" spans="1:5" ht="60" customHeight="1" x14ac:dyDescent="0.3">
      <c r="A614" s="2">
        <f>SUBTOTAL(3,$B$3:B614)</f>
        <v>612</v>
      </c>
      <c r="B614" s="2" t="s">
        <v>587</v>
      </c>
      <c r="C614" s="2" t="s">
        <v>9985</v>
      </c>
      <c r="D614" s="2" t="s">
        <v>2053</v>
      </c>
      <c r="E614" s="2">
        <v>13</v>
      </c>
    </row>
    <row r="615" spans="1:5" ht="60" customHeight="1" x14ac:dyDescent="0.3">
      <c r="A615" s="2">
        <f>SUBTOTAL(3,$B$3:B615)</f>
        <v>613</v>
      </c>
      <c r="B615" s="2" t="s">
        <v>587</v>
      </c>
      <c r="C615" s="2" t="s">
        <v>588</v>
      </c>
      <c r="D615" s="2" t="s">
        <v>2008</v>
      </c>
      <c r="E615" s="2">
        <v>11</v>
      </c>
    </row>
    <row r="616" spans="1:5" ht="60" customHeight="1" x14ac:dyDescent="0.3">
      <c r="A616" s="2">
        <f>SUBTOTAL(3,$B$3:B616)</f>
        <v>614</v>
      </c>
      <c r="B616" s="2" t="s">
        <v>587</v>
      </c>
      <c r="C616" s="2" t="s">
        <v>588</v>
      </c>
      <c r="D616" s="2" t="s">
        <v>2006</v>
      </c>
      <c r="E616" s="2">
        <v>35</v>
      </c>
    </row>
    <row r="617" spans="1:5" ht="60" customHeight="1" x14ac:dyDescent="0.3">
      <c r="A617" s="2">
        <f>SUBTOTAL(3,$B$3:B617)</f>
        <v>615</v>
      </c>
      <c r="B617" s="2" t="s">
        <v>587</v>
      </c>
      <c r="C617" s="2" t="s">
        <v>9985</v>
      </c>
      <c r="D617" s="2" t="s">
        <v>2042</v>
      </c>
      <c r="E617" s="2">
        <v>20</v>
      </c>
    </row>
    <row r="618" spans="1:5" ht="60" customHeight="1" x14ac:dyDescent="0.3">
      <c r="A618" s="2">
        <f>SUBTOTAL(3,$B$3:B618)</f>
        <v>616</v>
      </c>
      <c r="B618" s="2" t="s">
        <v>587</v>
      </c>
      <c r="C618" s="2" t="s">
        <v>9985</v>
      </c>
      <c r="D618" s="2" t="s">
        <v>2033</v>
      </c>
      <c r="E618" s="2">
        <v>30</v>
      </c>
    </row>
    <row r="619" spans="1:5" ht="60" customHeight="1" x14ac:dyDescent="0.3">
      <c r="A619" s="2">
        <f>SUBTOTAL(3,$B$3:B619)</f>
        <v>617</v>
      </c>
      <c r="B619" s="2" t="s">
        <v>587</v>
      </c>
      <c r="C619" s="2" t="s">
        <v>2027</v>
      </c>
      <c r="D619" s="2" t="s">
        <v>2029</v>
      </c>
      <c r="E619" s="2">
        <v>40</v>
      </c>
    </row>
    <row r="620" spans="1:5" ht="60" customHeight="1" x14ac:dyDescent="0.3">
      <c r="A620" s="2">
        <f>SUBTOTAL(3,$B$3:B620)</f>
        <v>618</v>
      </c>
      <c r="B620" s="2" t="s">
        <v>587</v>
      </c>
      <c r="C620" s="2" t="s">
        <v>594</v>
      </c>
      <c r="D620" s="2" t="s">
        <v>2021</v>
      </c>
      <c r="E620" s="2">
        <v>10</v>
      </c>
    </row>
    <row r="621" spans="1:5" ht="60" customHeight="1" x14ac:dyDescent="0.3">
      <c r="A621" s="2">
        <f>SUBTOTAL(3,$B$3:B621)</f>
        <v>619</v>
      </c>
      <c r="B621" s="2" t="s">
        <v>587</v>
      </c>
      <c r="C621" s="2" t="s">
        <v>9985</v>
      </c>
      <c r="D621" s="2" t="s">
        <v>2062</v>
      </c>
      <c r="E621" s="2">
        <v>9</v>
      </c>
    </row>
    <row r="622" spans="1:5" ht="60" customHeight="1" x14ac:dyDescent="0.3">
      <c r="A622" s="2">
        <f>SUBTOTAL(3,$B$3:B622)</f>
        <v>620</v>
      </c>
      <c r="B622" s="2" t="s">
        <v>587</v>
      </c>
      <c r="C622" s="2" t="s">
        <v>9985</v>
      </c>
      <c r="D622" s="2" t="s">
        <v>2043</v>
      </c>
      <c r="E622" s="2">
        <v>19</v>
      </c>
    </row>
    <row r="623" spans="1:5" ht="60" customHeight="1" x14ac:dyDescent="0.3">
      <c r="A623" s="2">
        <f>SUBTOTAL(3,$B$3:B623)</f>
        <v>621</v>
      </c>
      <c r="B623" s="2" t="s">
        <v>587</v>
      </c>
      <c r="C623" s="2" t="s">
        <v>9990</v>
      </c>
      <c r="D623" s="2" t="s">
        <v>2072</v>
      </c>
      <c r="E623" s="2">
        <v>16</v>
      </c>
    </row>
    <row r="624" spans="1:5" ht="60" customHeight="1" x14ac:dyDescent="0.3">
      <c r="A624" s="2">
        <f>SUBTOTAL(3,$B$3:B624)</f>
        <v>622</v>
      </c>
      <c r="B624" s="2" t="s">
        <v>587</v>
      </c>
      <c r="C624" s="2" t="s">
        <v>9985</v>
      </c>
      <c r="D624" s="2" t="s">
        <v>9988</v>
      </c>
      <c r="E624" s="2">
        <v>12</v>
      </c>
    </row>
    <row r="625" spans="1:5" ht="60" customHeight="1" x14ac:dyDescent="0.3">
      <c r="A625" s="2">
        <f>SUBTOTAL(3,$B$3:B625)</f>
        <v>623</v>
      </c>
      <c r="B625" s="2" t="s">
        <v>587</v>
      </c>
      <c r="C625" s="2" t="s">
        <v>594</v>
      </c>
      <c r="D625" s="2" t="s">
        <v>2013</v>
      </c>
      <c r="E625" s="2">
        <v>15</v>
      </c>
    </row>
    <row r="626" spans="1:5" ht="60" customHeight="1" x14ac:dyDescent="0.3">
      <c r="A626" s="2">
        <f>SUBTOTAL(3,$B$3:B626)</f>
        <v>624</v>
      </c>
      <c r="B626" s="2" t="s">
        <v>587</v>
      </c>
      <c r="C626" s="2" t="s">
        <v>9985</v>
      </c>
      <c r="D626" s="2" t="s">
        <v>2041</v>
      </c>
      <c r="E626" s="2">
        <v>20</v>
      </c>
    </row>
    <row r="627" spans="1:5" ht="60" customHeight="1" x14ac:dyDescent="0.3">
      <c r="A627" s="2">
        <f>SUBTOTAL(3,$B$3:B627)</f>
        <v>625</v>
      </c>
      <c r="B627" s="2" t="s">
        <v>587</v>
      </c>
      <c r="C627" s="2" t="s">
        <v>594</v>
      </c>
      <c r="D627" s="2" t="s">
        <v>2011</v>
      </c>
      <c r="E627" s="2">
        <v>16</v>
      </c>
    </row>
    <row r="628" spans="1:5" ht="60" customHeight="1" x14ac:dyDescent="0.3">
      <c r="A628" s="2">
        <f>SUBTOTAL(3,$B$3:B628)</f>
        <v>626</v>
      </c>
      <c r="B628" s="2" t="s">
        <v>587</v>
      </c>
      <c r="C628" s="2" t="s">
        <v>9985</v>
      </c>
      <c r="D628" s="2" t="s">
        <v>2032</v>
      </c>
      <c r="E628" s="2">
        <v>36</v>
      </c>
    </row>
    <row r="629" spans="1:5" ht="60" customHeight="1" x14ac:dyDescent="0.3">
      <c r="A629" s="2">
        <f>SUBTOTAL(3,$B$3:B629)</f>
        <v>627</v>
      </c>
      <c r="B629" s="2" t="s">
        <v>587</v>
      </c>
      <c r="C629" s="2" t="s">
        <v>9985</v>
      </c>
      <c r="D629" s="2" t="s">
        <v>2063</v>
      </c>
      <c r="E629" s="2">
        <v>9</v>
      </c>
    </row>
    <row r="630" spans="1:5" ht="60" customHeight="1" x14ac:dyDescent="0.3">
      <c r="A630" s="2">
        <f>SUBTOTAL(3,$B$3:B630)</f>
        <v>628</v>
      </c>
      <c r="B630" s="2" t="s">
        <v>587</v>
      </c>
      <c r="C630" s="2" t="s">
        <v>9985</v>
      </c>
      <c r="D630" s="2" t="s">
        <v>2065</v>
      </c>
      <c r="E630" s="2">
        <v>9</v>
      </c>
    </row>
    <row r="631" spans="1:5" ht="60" customHeight="1" x14ac:dyDescent="0.3">
      <c r="A631" s="2">
        <f>SUBTOTAL(3,$B$3:B631)</f>
        <v>629</v>
      </c>
      <c r="B631" s="2" t="s">
        <v>587</v>
      </c>
      <c r="C631" s="2" t="s">
        <v>9985</v>
      </c>
      <c r="D631" s="2" t="s">
        <v>2064</v>
      </c>
      <c r="E631" s="2">
        <v>9</v>
      </c>
    </row>
    <row r="632" spans="1:5" ht="60" customHeight="1" x14ac:dyDescent="0.3">
      <c r="A632" s="2">
        <f>SUBTOTAL(3,$B$3:B632)</f>
        <v>630</v>
      </c>
      <c r="B632" s="2" t="s">
        <v>587</v>
      </c>
      <c r="C632" s="2" t="s">
        <v>9985</v>
      </c>
      <c r="D632" s="2" t="s">
        <v>2055</v>
      </c>
      <c r="E632" s="2">
        <v>12</v>
      </c>
    </row>
    <row r="633" spans="1:5" ht="60" customHeight="1" x14ac:dyDescent="0.3">
      <c r="A633" s="2">
        <f>SUBTOTAL(3,$B$3:B633)</f>
        <v>631</v>
      </c>
      <c r="B633" s="2" t="s">
        <v>587</v>
      </c>
      <c r="C633" s="2" t="s">
        <v>594</v>
      </c>
      <c r="D633" s="2" t="s">
        <v>2024</v>
      </c>
      <c r="E633" s="2">
        <v>6</v>
      </c>
    </row>
    <row r="634" spans="1:5" ht="60" customHeight="1" x14ac:dyDescent="0.3">
      <c r="A634" s="2">
        <f>SUBTOTAL(3,$B$3:B634)</f>
        <v>632</v>
      </c>
      <c r="B634" s="2" t="s">
        <v>587</v>
      </c>
      <c r="C634" s="2" t="s">
        <v>588</v>
      </c>
      <c r="D634" s="2" t="s">
        <v>2007</v>
      </c>
      <c r="E634" s="2">
        <v>14</v>
      </c>
    </row>
    <row r="635" spans="1:5" ht="60" customHeight="1" x14ac:dyDescent="0.3">
      <c r="A635" s="2">
        <f>SUBTOTAL(3,$B$3:B635)</f>
        <v>633</v>
      </c>
      <c r="B635" s="2" t="s">
        <v>587</v>
      </c>
      <c r="C635" s="2" t="s">
        <v>9985</v>
      </c>
      <c r="D635" s="2" t="s">
        <v>9989</v>
      </c>
      <c r="E635" s="2">
        <v>9</v>
      </c>
    </row>
    <row r="636" spans="1:5" ht="60" customHeight="1" x14ac:dyDescent="0.3">
      <c r="A636" s="2">
        <f>SUBTOTAL(3,$B$3:B636)</f>
        <v>634</v>
      </c>
      <c r="B636" s="2" t="s">
        <v>587</v>
      </c>
      <c r="C636" s="2" t="s">
        <v>594</v>
      </c>
      <c r="D636" s="2" t="s">
        <v>2022</v>
      </c>
      <c r="E636" s="2">
        <v>9</v>
      </c>
    </row>
    <row r="637" spans="1:5" ht="60" customHeight="1" x14ac:dyDescent="0.3">
      <c r="A637" s="2">
        <f>SUBTOTAL(3,$B$3:B637)</f>
        <v>635</v>
      </c>
      <c r="B637" s="2" t="s">
        <v>587</v>
      </c>
      <c r="C637" s="2" t="s">
        <v>9985</v>
      </c>
      <c r="D637" s="2" t="s">
        <v>2036</v>
      </c>
      <c r="E637" s="2">
        <v>23</v>
      </c>
    </row>
    <row r="638" spans="1:5" ht="60" customHeight="1" x14ac:dyDescent="0.3">
      <c r="A638" s="2">
        <f>SUBTOTAL(3,$B$3:B638)</f>
        <v>636</v>
      </c>
      <c r="B638" s="2" t="s">
        <v>587</v>
      </c>
      <c r="C638" s="2" t="s">
        <v>594</v>
      </c>
      <c r="D638" s="2" t="s">
        <v>2012</v>
      </c>
      <c r="E638" s="2">
        <v>15</v>
      </c>
    </row>
    <row r="639" spans="1:5" ht="60" customHeight="1" x14ac:dyDescent="0.3">
      <c r="A639" s="2">
        <f>SUBTOTAL(3,$B$3:B639)</f>
        <v>637</v>
      </c>
      <c r="B639" s="2" t="s">
        <v>587</v>
      </c>
      <c r="C639" s="2" t="s">
        <v>594</v>
      </c>
      <c r="D639" s="2" t="s">
        <v>2016</v>
      </c>
      <c r="E639" s="2">
        <v>14</v>
      </c>
    </row>
    <row r="640" spans="1:5" ht="60" customHeight="1" x14ac:dyDescent="0.3">
      <c r="A640" s="2">
        <f>SUBTOTAL(3,$B$3:B640)</f>
        <v>638</v>
      </c>
      <c r="B640" s="2" t="s">
        <v>587</v>
      </c>
      <c r="C640" s="2" t="s">
        <v>594</v>
      </c>
      <c r="D640" s="2" t="s">
        <v>2014</v>
      </c>
      <c r="E640" s="2">
        <v>14</v>
      </c>
    </row>
    <row r="641" spans="1:5" ht="60" customHeight="1" x14ac:dyDescent="0.3">
      <c r="A641" s="2">
        <f>SUBTOTAL(3,$B$3:B641)</f>
        <v>639</v>
      </c>
      <c r="B641" s="2" t="s">
        <v>587</v>
      </c>
      <c r="C641" s="2" t="s">
        <v>648</v>
      </c>
      <c r="D641" s="2" t="s">
        <v>2075</v>
      </c>
      <c r="E641" s="2">
        <v>21</v>
      </c>
    </row>
    <row r="642" spans="1:5" ht="60" customHeight="1" x14ac:dyDescent="0.3">
      <c r="A642" s="2">
        <f>SUBTOTAL(3,$B$3:B642)</f>
        <v>640</v>
      </c>
      <c r="B642" s="2" t="s">
        <v>587</v>
      </c>
      <c r="C642" s="2" t="s">
        <v>9985</v>
      </c>
      <c r="D642" s="2" t="s">
        <v>9986</v>
      </c>
      <c r="E642" s="2">
        <v>40</v>
      </c>
    </row>
    <row r="643" spans="1:5" ht="60" customHeight="1" x14ac:dyDescent="0.3">
      <c r="A643" s="2">
        <f>SUBTOTAL(3,$B$3:B643)</f>
        <v>641</v>
      </c>
      <c r="B643" s="2" t="s">
        <v>587</v>
      </c>
      <c r="C643" s="2" t="s">
        <v>9985</v>
      </c>
      <c r="D643" s="2" t="s">
        <v>2039</v>
      </c>
      <c r="E643" s="2">
        <v>21</v>
      </c>
    </row>
    <row r="644" spans="1:5" ht="60" customHeight="1" x14ac:dyDescent="0.3">
      <c r="A644" s="2">
        <f>SUBTOTAL(3,$B$3:B644)</f>
        <v>642</v>
      </c>
      <c r="B644" s="2" t="s">
        <v>587</v>
      </c>
      <c r="C644" s="2" t="s">
        <v>594</v>
      </c>
      <c r="D644" s="2" t="s">
        <v>2015</v>
      </c>
      <c r="E644" s="2">
        <v>14</v>
      </c>
    </row>
    <row r="645" spans="1:5" ht="60" customHeight="1" x14ac:dyDescent="0.3">
      <c r="A645" s="2">
        <f>SUBTOTAL(3,$B$3:B645)</f>
        <v>643</v>
      </c>
      <c r="B645" s="2" t="s">
        <v>587</v>
      </c>
      <c r="C645" s="2" t="s">
        <v>594</v>
      </c>
      <c r="D645" s="2" t="s">
        <v>2018</v>
      </c>
      <c r="E645" s="2">
        <v>13</v>
      </c>
    </row>
    <row r="646" spans="1:5" ht="60" customHeight="1" x14ac:dyDescent="0.3">
      <c r="A646" s="2">
        <f>SUBTOTAL(3,$B$3:B646)</f>
        <v>644</v>
      </c>
      <c r="B646" s="2" t="s">
        <v>587</v>
      </c>
      <c r="C646" s="2" t="s">
        <v>9985</v>
      </c>
      <c r="D646" s="2" t="s">
        <v>2066</v>
      </c>
      <c r="E646" s="2">
        <v>8</v>
      </c>
    </row>
    <row r="647" spans="1:5" ht="60" customHeight="1" x14ac:dyDescent="0.3">
      <c r="A647" s="2">
        <f>SUBTOTAL(3,$B$3:B647)</f>
        <v>645</v>
      </c>
      <c r="B647" s="2" t="s">
        <v>587</v>
      </c>
      <c r="C647" s="2" t="s">
        <v>9985</v>
      </c>
      <c r="D647" s="2" t="s">
        <v>2047</v>
      </c>
      <c r="E647" s="2">
        <v>15</v>
      </c>
    </row>
    <row r="648" spans="1:5" ht="60" customHeight="1" x14ac:dyDescent="0.3">
      <c r="A648" s="2">
        <f>SUBTOTAL(3,$B$3:B648)</f>
        <v>646</v>
      </c>
      <c r="B648" s="2" t="s">
        <v>587</v>
      </c>
      <c r="C648" s="2" t="s">
        <v>9985</v>
      </c>
      <c r="D648" s="2" t="s">
        <v>2058</v>
      </c>
      <c r="E648" s="2">
        <v>10</v>
      </c>
    </row>
    <row r="649" spans="1:5" ht="60" customHeight="1" x14ac:dyDescent="0.3">
      <c r="A649" s="2">
        <f>SUBTOTAL(3,$B$3:B649)</f>
        <v>647</v>
      </c>
      <c r="B649" s="2" t="s">
        <v>587</v>
      </c>
      <c r="C649" s="2" t="s">
        <v>9985</v>
      </c>
      <c r="D649" s="2" t="s">
        <v>2049</v>
      </c>
      <c r="E649" s="2">
        <v>14</v>
      </c>
    </row>
    <row r="650" spans="1:5" ht="60" customHeight="1" x14ac:dyDescent="0.3">
      <c r="A650" s="2">
        <f>SUBTOTAL(3,$B$3:B650)</f>
        <v>648</v>
      </c>
      <c r="B650" s="2" t="s">
        <v>587</v>
      </c>
      <c r="C650" s="2" t="s">
        <v>594</v>
      </c>
      <c r="D650" s="2" t="s">
        <v>2020</v>
      </c>
      <c r="E650" s="2">
        <v>10</v>
      </c>
    </row>
    <row r="651" spans="1:5" ht="60" customHeight="1" x14ac:dyDescent="0.3">
      <c r="A651" s="2">
        <f>SUBTOTAL(3,$B$3:B651)</f>
        <v>649</v>
      </c>
      <c r="B651" s="2" t="s">
        <v>587</v>
      </c>
      <c r="C651" s="2" t="s">
        <v>9985</v>
      </c>
      <c r="D651" s="2" t="s">
        <v>2057</v>
      </c>
      <c r="E651" s="2">
        <v>11</v>
      </c>
    </row>
    <row r="652" spans="1:5" ht="60" customHeight="1" x14ac:dyDescent="0.3">
      <c r="A652" s="2">
        <f>SUBTOTAL(3,$B$3:B652)</f>
        <v>650</v>
      </c>
      <c r="B652" s="2" t="s">
        <v>587</v>
      </c>
      <c r="C652" s="2" t="s">
        <v>9985</v>
      </c>
      <c r="D652" s="2" t="s">
        <v>2050</v>
      </c>
      <c r="E652" s="2">
        <v>14</v>
      </c>
    </row>
    <row r="653" spans="1:5" ht="60" customHeight="1" x14ac:dyDescent="0.3">
      <c r="A653" s="2">
        <f>SUBTOTAL(3,$B$3:B653)</f>
        <v>651</v>
      </c>
      <c r="B653" s="2" t="s">
        <v>587</v>
      </c>
      <c r="C653" s="2" t="s">
        <v>9985</v>
      </c>
      <c r="D653" s="2" t="s">
        <v>2048</v>
      </c>
      <c r="E653" s="2">
        <v>14</v>
      </c>
    </row>
    <row r="654" spans="1:5" ht="60" customHeight="1" x14ac:dyDescent="0.3">
      <c r="A654" s="2">
        <f>SUBTOTAL(3,$B$3:B654)</f>
        <v>652</v>
      </c>
      <c r="B654" s="2" t="s">
        <v>587</v>
      </c>
      <c r="C654" s="2" t="s">
        <v>9985</v>
      </c>
      <c r="D654" s="2" t="s">
        <v>2044</v>
      </c>
      <c r="E654" s="2">
        <v>17</v>
      </c>
    </row>
    <row r="655" spans="1:5" ht="60" customHeight="1" x14ac:dyDescent="0.3">
      <c r="A655" s="2">
        <f>SUBTOTAL(3,$B$3:B655)</f>
        <v>653</v>
      </c>
      <c r="B655" s="2" t="s">
        <v>587</v>
      </c>
      <c r="C655" s="2" t="s">
        <v>648</v>
      </c>
      <c r="D655" s="2" t="s">
        <v>2074</v>
      </c>
      <c r="E655" s="2">
        <v>22</v>
      </c>
    </row>
    <row r="656" spans="1:5" ht="60" customHeight="1" x14ac:dyDescent="0.3">
      <c r="A656" s="2">
        <f>SUBTOTAL(3,$B$3:B656)</f>
        <v>654</v>
      </c>
      <c r="B656" s="2" t="s">
        <v>587</v>
      </c>
      <c r="C656" s="2" t="s">
        <v>9985</v>
      </c>
      <c r="D656" s="2" t="s">
        <v>2038</v>
      </c>
      <c r="E656" s="2">
        <v>22</v>
      </c>
    </row>
    <row r="657" spans="1:5" ht="60" customHeight="1" x14ac:dyDescent="0.3">
      <c r="A657" s="2">
        <f>SUBTOTAL(3,$B$3:B657)</f>
        <v>655</v>
      </c>
      <c r="B657" s="2" t="s">
        <v>587</v>
      </c>
      <c r="C657" s="2" t="s">
        <v>9985</v>
      </c>
      <c r="D657" s="2" t="s">
        <v>2054</v>
      </c>
      <c r="E657" s="2">
        <v>13</v>
      </c>
    </row>
    <row r="658" spans="1:5" ht="60" customHeight="1" x14ac:dyDescent="0.3">
      <c r="A658" s="2">
        <f>SUBTOTAL(3,$B$3:B658)</f>
        <v>656</v>
      </c>
      <c r="B658" s="2" t="s">
        <v>587</v>
      </c>
      <c r="C658" s="2" t="s">
        <v>2027</v>
      </c>
      <c r="D658" s="2" t="s">
        <v>2028</v>
      </c>
      <c r="E658" s="2">
        <v>62</v>
      </c>
    </row>
    <row r="659" spans="1:5" ht="60" customHeight="1" x14ac:dyDescent="0.3">
      <c r="A659" s="2">
        <f>SUBTOTAL(3,$B$3:B659)</f>
        <v>657</v>
      </c>
      <c r="B659" s="2" t="s">
        <v>587</v>
      </c>
      <c r="C659" s="2" t="s">
        <v>9985</v>
      </c>
      <c r="D659" s="2" t="s">
        <v>9987</v>
      </c>
      <c r="E659" s="2">
        <v>16</v>
      </c>
    </row>
    <row r="660" spans="1:5" ht="60" customHeight="1" x14ac:dyDescent="0.3">
      <c r="A660" s="2">
        <f>SUBTOTAL(3,$B$3:B660)</f>
        <v>658</v>
      </c>
      <c r="B660" s="2" t="s">
        <v>587</v>
      </c>
      <c r="C660" s="2" t="s">
        <v>651</v>
      </c>
      <c r="D660" s="2" t="s">
        <v>2026</v>
      </c>
      <c r="E660" s="2">
        <v>29</v>
      </c>
    </row>
    <row r="661" spans="1:5" ht="60" customHeight="1" x14ac:dyDescent="0.3">
      <c r="A661" s="2">
        <f>SUBTOTAL(3,$B$3:B661)</f>
        <v>659</v>
      </c>
      <c r="B661" s="2" t="s">
        <v>587</v>
      </c>
      <c r="C661" s="2" t="s">
        <v>9985</v>
      </c>
      <c r="D661" s="2" t="s">
        <v>2068</v>
      </c>
      <c r="E661" s="2">
        <v>7</v>
      </c>
    </row>
    <row r="662" spans="1:5" ht="60" customHeight="1" x14ac:dyDescent="0.3">
      <c r="A662" s="2">
        <f>SUBTOTAL(3,$B$3:B662)</f>
        <v>660</v>
      </c>
      <c r="B662" s="2" t="s">
        <v>587</v>
      </c>
      <c r="C662" s="2" t="s">
        <v>594</v>
      </c>
      <c r="D662" s="2" t="s">
        <v>2025</v>
      </c>
      <c r="E662" s="2">
        <v>6</v>
      </c>
    </row>
    <row r="663" spans="1:5" ht="60" customHeight="1" x14ac:dyDescent="0.3">
      <c r="A663" s="2">
        <f>SUBTOTAL(3,$B$3:B663)</f>
        <v>661</v>
      </c>
      <c r="B663" s="2" t="s">
        <v>587</v>
      </c>
      <c r="C663" s="2" t="s">
        <v>594</v>
      </c>
      <c r="D663" s="2" t="s">
        <v>2017</v>
      </c>
      <c r="E663" s="2">
        <v>13</v>
      </c>
    </row>
    <row r="664" spans="1:5" ht="60" customHeight="1" x14ac:dyDescent="0.3">
      <c r="A664" s="2">
        <f>SUBTOTAL(3,$B$3:B664)</f>
        <v>662</v>
      </c>
      <c r="B664" s="2" t="s">
        <v>587</v>
      </c>
      <c r="C664" s="2" t="s">
        <v>9985</v>
      </c>
      <c r="D664" s="2" t="s">
        <v>2034</v>
      </c>
      <c r="E664" s="2">
        <v>24</v>
      </c>
    </row>
    <row r="665" spans="1:5" ht="60" customHeight="1" x14ac:dyDescent="0.3">
      <c r="A665" s="2">
        <f>SUBTOTAL(3,$B$3:B665)</f>
        <v>663</v>
      </c>
      <c r="B665" s="2" t="s">
        <v>587</v>
      </c>
      <c r="C665" s="2" t="s">
        <v>9990</v>
      </c>
      <c r="D665" s="2" t="s">
        <v>2071</v>
      </c>
      <c r="E665" s="2">
        <v>37</v>
      </c>
    </row>
    <row r="666" spans="1:5" ht="60" customHeight="1" x14ac:dyDescent="0.3">
      <c r="A666" s="2">
        <f>SUBTOTAL(3,$B$3:B666)</f>
        <v>664</v>
      </c>
      <c r="B666" s="2" t="s">
        <v>587</v>
      </c>
      <c r="C666" s="2" t="s">
        <v>648</v>
      </c>
      <c r="D666" s="2" t="s">
        <v>2076</v>
      </c>
      <c r="E666" s="2">
        <v>16</v>
      </c>
    </row>
    <row r="667" spans="1:5" ht="60" customHeight="1" x14ac:dyDescent="0.3">
      <c r="A667" s="2">
        <f>SUBTOTAL(3,$B$3:B667)</f>
        <v>665</v>
      </c>
      <c r="B667" s="2" t="s">
        <v>587</v>
      </c>
      <c r="C667" s="2" t="s">
        <v>594</v>
      </c>
      <c r="D667" s="2" t="s">
        <v>2009</v>
      </c>
      <c r="E667" s="2">
        <v>24</v>
      </c>
    </row>
    <row r="668" spans="1:5" ht="60" customHeight="1" x14ac:dyDescent="0.3">
      <c r="A668" s="2">
        <f>SUBTOTAL(3,$B$3:B668)</f>
        <v>666</v>
      </c>
      <c r="B668" s="2" t="s">
        <v>587</v>
      </c>
      <c r="C668" s="2" t="s">
        <v>594</v>
      </c>
      <c r="D668" s="2" t="s">
        <v>2023</v>
      </c>
      <c r="E668" s="2">
        <v>7</v>
      </c>
    </row>
    <row r="669" spans="1:5" ht="60" customHeight="1" x14ac:dyDescent="0.3">
      <c r="A669" s="2">
        <f>SUBTOTAL(3,$B$3:B669)</f>
        <v>667</v>
      </c>
      <c r="B669" s="2" t="s">
        <v>587</v>
      </c>
      <c r="C669" s="2" t="s">
        <v>9985</v>
      </c>
      <c r="D669" s="2" t="s">
        <v>2035</v>
      </c>
      <c r="E669" s="2">
        <v>23</v>
      </c>
    </row>
    <row r="670" spans="1:5" ht="60" customHeight="1" x14ac:dyDescent="0.3">
      <c r="A670" s="2">
        <f>SUBTOTAL(3,$B$3:B670)</f>
        <v>668</v>
      </c>
      <c r="B670" s="2" t="s">
        <v>587</v>
      </c>
      <c r="C670" s="2" t="s">
        <v>9985</v>
      </c>
      <c r="D670" s="2" t="s">
        <v>2069</v>
      </c>
      <c r="E670" s="2">
        <v>6</v>
      </c>
    </row>
    <row r="671" spans="1:5" ht="60" customHeight="1" x14ac:dyDescent="0.3">
      <c r="A671" s="2">
        <f>SUBTOTAL(3,$B$3:B671)</f>
        <v>669</v>
      </c>
      <c r="B671" s="2" t="s">
        <v>587</v>
      </c>
      <c r="C671" s="2" t="s">
        <v>9985</v>
      </c>
      <c r="D671" s="2" t="s">
        <v>2045</v>
      </c>
      <c r="E671" s="2">
        <v>16</v>
      </c>
    </row>
    <row r="672" spans="1:5" ht="60" customHeight="1" x14ac:dyDescent="0.3">
      <c r="A672" s="2">
        <f>SUBTOTAL(3,$B$3:B672)</f>
        <v>670</v>
      </c>
      <c r="B672" s="2" t="s">
        <v>587</v>
      </c>
      <c r="C672" s="2" t="s">
        <v>594</v>
      </c>
      <c r="D672" s="2" t="s">
        <v>2010</v>
      </c>
      <c r="E672" s="2">
        <v>20</v>
      </c>
    </row>
    <row r="673" spans="1:5" ht="60" customHeight="1" x14ac:dyDescent="0.3">
      <c r="A673" s="2">
        <f>SUBTOTAL(3,$B$3:B673)</f>
        <v>671</v>
      </c>
      <c r="B673" s="2" t="s">
        <v>663</v>
      </c>
      <c r="C673" s="2" t="s">
        <v>891</v>
      </c>
      <c r="D673" s="2" t="s">
        <v>10083</v>
      </c>
      <c r="E673" s="2">
        <v>30</v>
      </c>
    </row>
    <row r="674" spans="1:5" ht="60" customHeight="1" x14ac:dyDescent="0.3">
      <c r="A674" s="2">
        <f>SUBTOTAL(3,$B$3:B674)</f>
        <v>672</v>
      </c>
      <c r="B674" s="2" t="s">
        <v>663</v>
      </c>
      <c r="C674" s="2" t="s">
        <v>891</v>
      </c>
      <c r="D674" s="2" t="s">
        <v>2102</v>
      </c>
      <c r="E674" s="2">
        <v>19</v>
      </c>
    </row>
    <row r="675" spans="1:5" ht="60" customHeight="1" x14ac:dyDescent="0.3">
      <c r="A675" s="2">
        <f>SUBTOTAL(3,$B$3:B675)</f>
        <v>673</v>
      </c>
      <c r="B675" s="2" t="s">
        <v>663</v>
      </c>
      <c r="C675" s="2" t="s">
        <v>891</v>
      </c>
      <c r="D675" s="2" t="s">
        <v>2097</v>
      </c>
      <c r="E675" s="2">
        <v>30</v>
      </c>
    </row>
    <row r="676" spans="1:5" ht="60" customHeight="1" x14ac:dyDescent="0.3">
      <c r="A676" s="2">
        <f>SUBTOTAL(3,$B$3:B676)</f>
        <v>674</v>
      </c>
      <c r="B676" s="2" t="s">
        <v>663</v>
      </c>
      <c r="C676" s="2" t="s">
        <v>891</v>
      </c>
      <c r="D676" s="2" t="s">
        <v>2090</v>
      </c>
      <c r="E676" s="2">
        <v>39</v>
      </c>
    </row>
    <row r="677" spans="1:5" ht="60" customHeight="1" x14ac:dyDescent="0.3">
      <c r="A677" s="2">
        <f>SUBTOTAL(3,$B$3:B677)</f>
        <v>675</v>
      </c>
      <c r="B677" s="2" t="s">
        <v>663</v>
      </c>
      <c r="C677" s="2" t="s">
        <v>837</v>
      </c>
      <c r="D677" s="2" t="s">
        <v>2187</v>
      </c>
      <c r="E677" s="2">
        <v>34</v>
      </c>
    </row>
    <row r="678" spans="1:5" ht="60" customHeight="1" x14ac:dyDescent="0.3">
      <c r="A678" s="2">
        <f>SUBTOTAL(3,$B$3:B678)</f>
        <v>676</v>
      </c>
      <c r="B678" s="2" t="s">
        <v>663</v>
      </c>
      <c r="C678" s="2" t="s">
        <v>734</v>
      </c>
      <c r="D678" s="2" t="s">
        <v>2222</v>
      </c>
      <c r="E678" s="2">
        <v>34</v>
      </c>
    </row>
    <row r="679" spans="1:5" ht="60" customHeight="1" x14ac:dyDescent="0.3">
      <c r="A679" s="2">
        <f>SUBTOTAL(3,$B$3:B679)</f>
        <v>677</v>
      </c>
      <c r="B679" s="2" t="s">
        <v>663</v>
      </c>
      <c r="C679" s="2" t="s">
        <v>866</v>
      </c>
      <c r="D679" s="2" t="s">
        <v>2244</v>
      </c>
      <c r="E679" s="2">
        <v>45</v>
      </c>
    </row>
    <row r="680" spans="1:5" ht="60" customHeight="1" x14ac:dyDescent="0.3">
      <c r="A680" s="2">
        <f>SUBTOTAL(3,$B$3:B680)</f>
        <v>678</v>
      </c>
      <c r="B680" s="2" t="s">
        <v>663</v>
      </c>
      <c r="C680" s="2" t="s">
        <v>756</v>
      </c>
      <c r="D680" s="2" t="s">
        <v>2236</v>
      </c>
      <c r="E680" s="2">
        <v>14</v>
      </c>
    </row>
    <row r="681" spans="1:5" ht="60" customHeight="1" x14ac:dyDescent="0.3">
      <c r="A681" s="2">
        <f>SUBTOTAL(3,$B$3:B681)</f>
        <v>679</v>
      </c>
      <c r="B681" s="2" t="s">
        <v>663</v>
      </c>
      <c r="C681" s="2" t="s">
        <v>891</v>
      </c>
      <c r="D681" s="2" t="s">
        <v>2103</v>
      </c>
      <c r="E681" s="2">
        <v>19</v>
      </c>
    </row>
    <row r="682" spans="1:5" ht="60" customHeight="1" x14ac:dyDescent="0.3">
      <c r="A682" s="2">
        <f>SUBTOTAL(3,$B$3:B682)</f>
        <v>680</v>
      </c>
      <c r="B682" s="2" t="s">
        <v>663</v>
      </c>
      <c r="C682" s="2" t="s">
        <v>768</v>
      </c>
      <c r="D682" s="2" t="s">
        <v>2157</v>
      </c>
      <c r="E682" s="2">
        <v>27</v>
      </c>
    </row>
    <row r="683" spans="1:5" ht="60" customHeight="1" x14ac:dyDescent="0.3">
      <c r="A683" s="2">
        <f>SUBTOTAL(3,$B$3:B683)</f>
        <v>681</v>
      </c>
      <c r="B683" s="2" t="s">
        <v>663</v>
      </c>
      <c r="C683" s="2" t="s">
        <v>837</v>
      </c>
      <c r="D683" s="2" t="s">
        <v>2172</v>
      </c>
      <c r="E683" s="2">
        <v>49</v>
      </c>
    </row>
    <row r="684" spans="1:5" ht="60" customHeight="1" x14ac:dyDescent="0.3">
      <c r="A684" s="2">
        <f>SUBTOTAL(3,$B$3:B684)</f>
        <v>682</v>
      </c>
      <c r="B684" s="2" t="s">
        <v>663</v>
      </c>
      <c r="C684" s="2" t="s">
        <v>891</v>
      </c>
      <c r="D684" s="2" t="s">
        <v>2082</v>
      </c>
      <c r="E684" s="2">
        <v>45</v>
      </c>
    </row>
    <row r="685" spans="1:5" ht="60" customHeight="1" x14ac:dyDescent="0.3">
      <c r="A685" s="2">
        <f>SUBTOTAL(3,$B$3:B685)</f>
        <v>683</v>
      </c>
      <c r="B685" s="2" t="s">
        <v>663</v>
      </c>
      <c r="C685" s="2" t="s">
        <v>837</v>
      </c>
      <c r="D685" s="2" t="s">
        <v>2182</v>
      </c>
      <c r="E685" s="2">
        <v>40</v>
      </c>
    </row>
    <row r="686" spans="1:5" ht="60" customHeight="1" x14ac:dyDescent="0.3">
      <c r="A686" s="2">
        <f>SUBTOTAL(3,$B$3:B686)</f>
        <v>684</v>
      </c>
      <c r="B686" s="2" t="s">
        <v>663</v>
      </c>
      <c r="C686" s="2" t="s">
        <v>2239</v>
      </c>
      <c r="D686" s="2" t="s">
        <v>2241</v>
      </c>
      <c r="E686" s="2">
        <v>41</v>
      </c>
    </row>
    <row r="687" spans="1:5" ht="60" customHeight="1" x14ac:dyDescent="0.3">
      <c r="A687" s="2">
        <f>SUBTOTAL(3,$B$3:B687)</f>
        <v>685</v>
      </c>
      <c r="B687" s="2" t="s">
        <v>663</v>
      </c>
      <c r="C687" s="2" t="s">
        <v>891</v>
      </c>
      <c r="D687" s="2" t="s">
        <v>2078</v>
      </c>
      <c r="E687" s="2">
        <v>55</v>
      </c>
    </row>
    <row r="688" spans="1:5" ht="60" customHeight="1" x14ac:dyDescent="0.3">
      <c r="A688" s="2">
        <f>SUBTOTAL(3,$B$3:B688)</f>
        <v>686</v>
      </c>
      <c r="B688" s="2" t="s">
        <v>663</v>
      </c>
      <c r="C688" s="2" t="s">
        <v>664</v>
      </c>
      <c r="D688" s="2" t="s">
        <v>10142</v>
      </c>
      <c r="E688" s="2">
        <v>18</v>
      </c>
    </row>
    <row r="689" spans="1:5" ht="60" customHeight="1" x14ac:dyDescent="0.3">
      <c r="A689" s="2">
        <f>SUBTOTAL(3,$B$3:B689)</f>
        <v>687</v>
      </c>
      <c r="B689" s="2" t="s">
        <v>663</v>
      </c>
      <c r="C689" s="2" t="s">
        <v>837</v>
      </c>
      <c r="D689" s="2" t="s">
        <v>2194</v>
      </c>
      <c r="E689" s="2">
        <v>26</v>
      </c>
    </row>
    <row r="690" spans="1:5" ht="60" customHeight="1" x14ac:dyDescent="0.3">
      <c r="A690" s="2">
        <f>SUBTOTAL(3,$B$3:B690)</f>
        <v>688</v>
      </c>
      <c r="B690" s="2" t="s">
        <v>663</v>
      </c>
      <c r="C690" s="2" t="s">
        <v>714</v>
      </c>
      <c r="D690" s="2" t="s">
        <v>2220</v>
      </c>
      <c r="E690" s="2">
        <v>12</v>
      </c>
    </row>
    <row r="691" spans="1:5" ht="60" customHeight="1" x14ac:dyDescent="0.3">
      <c r="A691" s="2">
        <f>SUBTOTAL(3,$B$3:B691)</f>
        <v>689</v>
      </c>
      <c r="B691" s="2" t="s">
        <v>663</v>
      </c>
      <c r="C691" s="2" t="s">
        <v>745</v>
      </c>
      <c r="D691" s="2" t="s">
        <v>2149</v>
      </c>
      <c r="E691" s="2">
        <v>24</v>
      </c>
    </row>
    <row r="692" spans="1:5" ht="60" customHeight="1" x14ac:dyDescent="0.3">
      <c r="A692" s="2">
        <f>SUBTOTAL(3,$B$3:B692)</f>
        <v>690</v>
      </c>
      <c r="B692" s="2" t="s">
        <v>663</v>
      </c>
      <c r="C692" s="2" t="s">
        <v>866</v>
      </c>
      <c r="D692" s="2" t="s">
        <v>2245</v>
      </c>
      <c r="E692" s="2">
        <v>44</v>
      </c>
    </row>
    <row r="693" spans="1:5" ht="60" customHeight="1" x14ac:dyDescent="0.3">
      <c r="A693" s="2">
        <f>SUBTOTAL(3,$B$3:B693)</f>
        <v>691</v>
      </c>
      <c r="B693" s="2" t="s">
        <v>663</v>
      </c>
      <c r="C693" s="2" t="s">
        <v>891</v>
      </c>
      <c r="D693" s="2" t="s">
        <v>2079</v>
      </c>
      <c r="E693" s="2">
        <v>52</v>
      </c>
    </row>
    <row r="694" spans="1:5" ht="60" customHeight="1" x14ac:dyDescent="0.3">
      <c r="A694" s="2">
        <f>SUBTOTAL(3,$B$3:B694)</f>
        <v>692</v>
      </c>
      <c r="B694" s="2" t="s">
        <v>663</v>
      </c>
      <c r="C694" s="2" t="s">
        <v>722</v>
      </c>
      <c r="D694" s="2" t="s">
        <v>10146</v>
      </c>
      <c r="E694" s="2">
        <v>41</v>
      </c>
    </row>
    <row r="695" spans="1:5" ht="60" customHeight="1" x14ac:dyDescent="0.3">
      <c r="A695" s="2">
        <f>SUBTOTAL(3,$B$3:B695)</f>
        <v>693</v>
      </c>
      <c r="B695" s="2" t="s">
        <v>663</v>
      </c>
      <c r="C695" s="2" t="s">
        <v>768</v>
      </c>
      <c r="D695" s="2" t="s">
        <v>2159</v>
      </c>
      <c r="E695" s="2">
        <v>23</v>
      </c>
    </row>
    <row r="696" spans="1:5" ht="60" customHeight="1" x14ac:dyDescent="0.3">
      <c r="A696" s="2">
        <f>SUBTOTAL(3,$B$3:B696)</f>
        <v>694</v>
      </c>
      <c r="B696" s="2" t="s">
        <v>663</v>
      </c>
      <c r="C696" s="2" t="s">
        <v>759</v>
      </c>
      <c r="D696" s="2" t="s">
        <v>2123</v>
      </c>
      <c r="E696" s="2">
        <v>24</v>
      </c>
    </row>
    <row r="697" spans="1:5" ht="60" customHeight="1" x14ac:dyDescent="0.3">
      <c r="A697" s="2">
        <f>SUBTOTAL(3,$B$3:B697)</f>
        <v>695</v>
      </c>
      <c r="B697" s="2" t="s">
        <v>663</v>
      </c>
      <c r="C697" s="2" t="s">
        <v>837</v>
      </c>
      <c r="D697" s="2" t="s">
        <v>2181</v>
      </c>
      <c r="E697" s="2">
        <v>42</v>
      </c>
    </row>
    <row r="698" spans="1:5" ht="60" customHeight="1" x14ac:dyDescent="0.3">
      <c r="A698" s="2">
        <f>SUBTOTAL(3,$B$3:B698)</f>
        <v>696</v>
      </c>
      <c r="B698" s="2" t="s">
        <v>663</v>
      </c>
      <c r="C698" s="2" t="s">
        <v>756</v>
      </c>
      <c r="D698" s="2" t="s">
        <v>2237</v>
      </c>
      <c r="E698" s="2">
        <v>13</v>
      </c>
    </row>
    <row r="699" spans="1:5" ht="60" customHeight="1" x14ac:dyDescent="0.3">
      <c r="A699" s="2">
        <f>SUBTOTAL(3,$B$3:B699)</f>
        <v>697</v>
      </c>
      <c r="B699" s="2" t="s">
        <v>663</v>
      </c>
      <c r="C699" s="2" t="s">
        <v>685</v>
      </c>
      <c r="D699" s="2" t="s">
        <v>2139</v>
      </c>
      <c r="E699" s="2">
        <v>26</v>
      </c>
    </row>
    <row r="700" spans="1:5" ht="60" customHeight="1" x14ac:dyDescent="0.3">
      <c r="A700" s="2">
        <f>SUBTOTAL(3,$B$3:B700)</f>
        <v>698</v>
      </c>
      <c r="B700" s="2" t="s">
        <v>663</v>
      </c>
      <c r="C700" s="2" t="s">
        <v>759</v>
      </c>
      <c r="D700" s="2" t="s">
        <v>2125</v>
      </c>
      <c r="E700" s="2">
        <v>15</v>
      </c>
    </row>
    <row r="701" spans="1:5" ht="60" customHeight="1" x14ac:dyDescent="0.3">
      <c r="A701" s="2">
        <f>SUBTOTAL(3,$B$3:B701)</f>
        <v>699</v>
      </c>
      <c r="B701" s="2" t="s">
        <v>663</v>
      </c>
      <c r="C701" s="2" t="s">
        <v>2207</v>
      </c>
      <c r="D701" s="2" t="s">
        <v>2211</v>
      </c>
      <c r="E701" s="2">
        <v>13</v>
      </c>
    </row>
    <row r="702" spans="1:5" ht="60" customHeight="1" x14ac:dyDescent="0.3">
      <c r="A702" s="2">
        <f>SUBTOTAL(3,$B$3:B702)</f>
        <v>700</v>
      </c>
      <c r="B702" s="2" t="s">
        <v>663</v>
      </c>
      <c r="C702" s="2" t="s">
        <v>891</v>
      </c>
      <c r="D702" s="2" t="s">
        <v>2086</v>
      </c>
      <c r="E702" s="2">
        <v>43</v>
      </c>
    </row>
    <row r="703" spans="1:5" ht="60" customHeight="1" x14ac:dyDescent="0.3">
      <c r="A703" s="2">
        <f>SUBTOTAL(3,$B$3:B703)</f>
        <v>701</v>
      </c>
      <c r="B703" s="2" t="s">
        <v>663</v>
      </c>
      <c r="C703" s="2" t="s">
        <v>664</v>
      </c>
      <c r="D703" s="2" t="s">
        <v>2116</v>
      </c>
      <c r="E703" s="2">
        <v>30</v>
      </c>
    </row>
    <row r="704" spans="1:5" ht="60" customHeight="1" x14ac:dyDescent="0.3">
      <c r="A704" s="2">
        <f>SUBTOTAL(3,$B$3:B704)</f>
        <v>702</v>
      </c>
      <c r="B704" s="2" t="s">
        <v>663</v>
      </c>
      <c r="C704" s="2" t="s">
        <v>891</v>
      </c>
      <c r="D704" s="2" t="s">
        <v>2080</v>
      </c>
      <c r="E704" s="2">
        <v>49</v>
      </c>
    </row>
    <row r="705" spans="1:5" ht="60" customHeight="1" x14ac:dyDescent="0.3">
      <c r="A705" s="2">
        <f>SUBTOTAL(3,$B$3:B705)</f>
        <v>703</v>
      </c>
      <c r="B705" s="2" t="s">
        <v>663</v>
      </c>
      <c r="C705" s="2" t="s">
        <v>891</v>
      </c>
      <c r="D705" s="2" t="s">
        <v>2101</v>
      </c>
      <c r="E705" s="2">
        <v>21</v>
      </c>
    </row>
    <row r="706" spans="1:5" ht="60" customHeight="1" x14ac:dyDescent="0.3">
      <c r="A706" s="2">
        <f>SUBTOTAL(3,$B$3:B706)</f>
        <v>704</v>
      </c>
      <c r="B706" s="2" t="s">
        <v>663</v>
      </c>
      <c r="C706" s="2" t="s">
        <v>685</v>
      </c>
      <c r="D706" s="2" t="s">
        <v>2136</v>
      </c>
      <c r="E706" s="2">
        <v>38</v>
      </c>
    </row>
    <row r="707" spans="1:5" ht="60" customHeight="1" x14ac:dyDescent="0.3">
      <c r="A707" s="2">
        <f>SUBTOTAL(3,$B$3:B707)</f>
        <v>705</v>
      </c>
      <c r="B707" s="2" t="s">
        <v>663</v>
      </c>
      <c r="C707" s="2" t="s">
        <v>837</v>
      </c>
      <c r="D707" s="2" t="s">
        <v>2176</v>
      </c>
      <c r="E707" s="2">
        <v>47</v>
      </c>
    </row>
    <row r="708" spans="1:5" ht="60" customHeight="1" x14ac:dyDescent="0.3">
      <c r="A708" s="2">
        <f>SUBTOTAL(3,$B$3:B708)</f>
        <v>706</v>
      </c>
      <c r="B708" s="2" t="s">
        <v>663</v>
      </c>
      <c r="C708" s="2" t="s">
        <v>685</v>
      </c>
      <c r="D708" s="2" t="s">
        <v>2137</v>
      </c>
      <c r="E708" s="2">
        <v>36</v>
      </c>
    </row>
    <row r="709" spans="1:5" ht="60" customHeight="1" x14ac:dyDescent="0.3">
      <c r="A709" s="2">
        <f>SUBTOTAL(3,$B$3:B709)</f>
        <v>707</v>
      </c>
      <c r="B709" s="2" t="s">
        <v>663</v>
      </c>
      <c r="C709" s="2" t="s">
        <v>866</v>
      </c>
      <c r="D709" s="2" t="s">
        <v>2256</v>
      </c>
      <c r="E709" s="2">
        <v>7</v>
      </c>
    </row>
    <row r="710" spans="1:5" ht="60" customHeight="1" x14ac:dyDescent="0.3">
      <c r="A710" s="2">
        <f>SUBTOTAL(3,$B$3:B710)</f>
        <v>708</v>
      </c>
      <c r="B710" s="2" t="s">
        <v>663</v>
      </c>
      <c r="C710" s="2" t="s">
        <v>756</v>
      </c>
      <c r="D710" s="2" t="s">
        <v>10157</v>
      </c>
      <c r="E710" s="2">
        <v>17</v>
      </c>
    </row>
    <row r="711" spans="1:5" ht="60" customHeight="1" x14ac:dyDescent="0.3">
      <c r="A711" s="2">
        <f>SUBTOTAL(3,$B$3:B711)</f>
        <v>709</v>
      </c>
      <c r="B711" s="2" t="s">
        <v>663</v>
      </c>
      <c r="C711" s="2" t="s">
        <v>768</v>
      </c>
      <c r="D711" s="2" t="s">
        <v>2161</v>
      </c>
      <c r="E711" s="2">
        <v>18</v>
      </c>
    </row>
    <row r="712" spans="1:5" ht="60" customHeight="1" x14ac:dyDescent="0.3">
      <c r="A712" s="2">
        <f>SUBTOTAL(3,$B$3:B712)</f>
        <v>710</v>
      </c>
      <c r="B712" s="2" t="s">
        <v>663</v>
      </c>
      <c r="C712" s="2" t="s">
        <v>837</v>
      </c>
      <c r="D712" s="2" t="s">
        <v>2173</v>
      </c>
      <c r="E712" s="2">
        <v>49</v>
      </c>
    </row>
    <row r="713" spans="1:5" ht="60" customHeight="1" x14ac:dyDescent="0.3">
      <c r="A713" s="2">
        <f>SUBTOTAL(3,$B$3:B713)</f>
        <v>711</v>
      </c>
      <c r="B713" s="2" t="s">
        <v>663</v>
      </c>
      <c r="C713" s="2" t="s">
        <v>734</v>
      </c>
      <c r="D713" s="2" t="s">
        <v>2223</v>
      </c>
      <c r="E713" s="2">
        <v>24</v>
      </c>
    </row>
    <row r="714" spans="1:5" ht="60" customHeight="1" x14ac:dyDescent="0.3">
      <c r="A714" s="2">
        <f>SUBTOTAL(3,$B$3:B714)</f>
        <v>712</v>
      </c>
      <c r="B714" s="2" t="s">
        <v>663</v>
      </c>
      <c r="C714" s="2" t="s">
        <v>2207</v>
      </c>
      <c r="D714" s="2" t="s">
        <v>2210</v>
      </c>
      <c r="E714" s="2">
        <v>14</v>
      </c>
    </row>
    <row r="715" spans="1:5" ht="60" customHeight="1" x14ac:dyDescent="0.3">
      <c r="A715" s="2">
        <f>SUBTOTAL(3,$B$3:B715)</f>
        <v>713</v>
      </c>
      <c r="B715" s="2" t="s">
        <v>663</v>
      </c>
      <c r="C715" s="2" t="s">
        <v>891</v>
      </c>
      <c r="D715" s="2" t="s">
        <v>2104</v>
      </c>
      <c r="E715" s="2">
        <v>18</v>
      </c>
    </row>
    <row r="716" spans="1:5" ht="60" customHeight="1" x14ac:dyDescent="0.3">
      <c r="A716" s="2">
        <f>SUBTOTAL(3,$B$3:B716)</f>
        <v>714</v>
      </c>
      <c r="B716" s="2" t="s">
        <v>663</v>
      </c>
      <c r="C716" s="2" t="s">
        <v>676</v>
      </c>
      <c r="D716" s="2" t="s">
        <v>10143</v>
      </c>
      <c r="E716" s="2">
        <v>11</v>
      </c>
    </row>
    <row r="717" spans="1:5" ht="60" customHeight="1" x14ac:dyDescent="0.3">
      <c r="A717" s="2">
        <f>SUBTOTAL(3,$B$3:B717)</f>
        <v>715</v>
      </c>
      <c r="B717" s="2" t="s">
        <v>663</v>
      </c>
      <c r="C717" s="2" t="s">
        <v>722</v>
      </c>
      <c r="D717" s="2" t="s">
        <v>2144</v>
      </c>
      <c r="E717" s="2">
        <v>37</v>
      </c>
    </row>
    <row r="718" spans="1:5" ht="60" customHeight="1" x14ac:dyDescent="0.3">
      <c r="A718" s="2">
        <f>SUBTOTAL(3,$B$3:B718)</f>
        <v>716</v>
      </c>
      <c r="B718" s="2" t="s">
        <v>663</v>
      </c>
      <c r="C718" s="2" t="s">
        <v>664</v>
      </c>
      <c r="D718" s="2" t="s">
        <v>2118</v>
      </c>
      <c r="E718" s="2">
        <v>15</v>
      </c>
    </row>
    <row r="719" spans="1:5" ht="60" customHeight="1" x14ac:dyDescent="0.3">
      <c r="A719" s="2">
        <f>SUBTOTAL(3,$B$3:B719)</f>
        <v>717</v>
      </c>
      <c r="B719" s="2" t="s">
        <v>663</v>
      </c>
      <c r="C719" s="2" t="s">
        <v>837</v>
      </c>
      <c r="D719" s="2" t="s">
        <v>2199</v>
      </c>
      <c r="E719" s="2">
        <v>16</v>
      </c>
    </row>
    <row r="720" spans="1:5" ht="60" customHeight="1" x14ac:dyDescent="0.3">
      <c r="A720" s="2">
        <f>SUBTOTAL(3,$B$3:B720)</f>
        <v>718</v>
      </c>
      <c r="B720" s="2" t="s">
        <v>663</v>
      </c>
      <c r="C720" s="2" t="s">
        <v>933</v>
      </c>
      <c r="D720" s="2" t="s">
        <v>10149</v>
      </c>
      <c r="E720" s="2">
        <v>48</v>
      </c>
    </row>
    <row r="721" spans="1:5" ht="60" customHeight="1" x14ac:dyDescent="0.3">
      <c r="A721" s="2">
        <f>SUBTOTAL(3,$B$3:B721)</f>
        <v>719</v>
      </c>
      <c r="B721" s="2" t="s">
        <v>663</v>
      </c>
      <c r="C721" s="2" t="s">
        <v>783</v>
      </c>
      <c r="D721" s="2" t="s">
        <v>10152</v>
      </c>
      <c r="E721" s="2">
        <v>22</v>
      </c>
    </row>
    <row r="722" spans="1:5" ht="60" customHeight="1" x14ac:dyDescent="0.3">
      <c r="A722" s="2">
        <f>SUBTOTAL(3,$B$3:B722)</f>
        <v>720</v>
      </c>
      <c r="B722" s="2" t="s">
        <v>663</v>
      </c>
      <c r="C722" s="2" t="s">
        <v>837</v>
      </c>
      <c r="D722" s="2" t="s">
        <v>2169</v>
      </c>
      <c r="E722" s="2">
        <v>55</v>
      </c>
    </row>
    <row r="723" spans="1:5" ht="60" customHeight="1" x14ac:dyDescent="0.3">
      <c r="A723" s="2">
        <f>SUBTOTAL(3,$B$3:B723)</f>
        <v>721</v>
      </c>
      <c r="B723" s="2" t="s">
        <v>663</v>
      </c>
      <c r="C723" s="2" t="s">
        <v>866</v>
      </c>
      <c r="D723" s="2" t="s">
        <v>2251</v>
      </c>
      <c r="E723" s="2">
        <v>19</v>
      </c>
    </row>
    <row r="724" spans="1:5" ht="60" customHeight="1" x14ac:dyDescent="0.3">
      <c r="A724" s="2">
        <f>SUBTOTAL(3,$B$3:B724)</f>
        <v>722</v>
      </c>
      <c r="B724" s="2" t="s">
        <v>663</v>
      </c>
      <c r="C724" s="2" t="s">
        <v>2207</v>
      </c>
      <c r="D724" s="2" t="s">
        <v>2209</v>
      </c>
      <c r="E724" s="2">
        <v>15</v>
      </c>
    </row>
    <row r="725" spans="1:5" ht="60" customHeight="1" x14ac:dyDescent="0.3">
      <c r="A725" s="2">
        <f>SUBTOTAL(3,$B$3:B725)</f>
        <v>723</v>
      </c>
      <c r="B725" s="2" t="s">
        <v>663</v>
      </c>
      <c r="C725" s="2" t="s">
        <v>722</v>
      </c>
      <c r="D725" s="2" t="s">
        <v>2147</v>
      </c>
      <c r="E725" s="2">
        <v>31</v>
      </c>
    </row>
    <row r="726" spans="1:5" ht="60" customHeight="1" x14ac:dyDescent="0.3">
      <c r="A726" s="2">
        <f>SUBTOTAL(3,$B$3:B726)</f>
        <v>724</v>
      </c>
      <c r="B726" s="2" t="s">
        <v>663</v>
      </c>
      <c r="C726" s="2" t="s">
        <v>768</v>
      </c>
      <c r="D726" s="2" t="s">
        <v>2160</v>
      </c>
      <c r="E726" s="2">
        <v>19</v>
      </c>
    </row>
    <row r="727" spans="1:5" ht="60" customHeight="1" x14ac:dyDescent="0.3">
      <c r="A727" s="2">
        <f>SUBTOTAL(3,$B$3:B727)</f>
        <v>725</v>
      </c>
      <c r="B727" s="2" t="s">
        <v>663</v>
      </c>
      <c r="C727" s="2" t="s">
        <v>837</v>
      </c>
      <c r="D727" s="2" t="s">
        <v>2195</v>
      </c>
      <c r="E727" s="2">
        <v>25</v>
      </c>
    </row>
    <row r="728" spans="1:5" ht="60" customHeight="1" x14ac:dyDescent="0.3">
      <c r="A728" s="2">
        <f>SUBTOTAL(3,$B$3:B728)</f>
        <v>726</v>
      </c>
      <c r="B728" s="2" t="s">
        <v>663</v>
      </c>
      <c r="C728" s="2" t="s">
        <v>837</v>
      </c>
      <c r="D728" s="2" t="s">
        <v>2184</v>
      </c>
      <c r="E728" s="2">
        <v>38</v>
      </c>
    </row>
    <row r="729" spans="1:5" ht="60" customHeight="1" x14ac:dyDescent="0.3">
      <c r="A729" s="2">
        <f>SUBTOTAL(3,$B$3:B729)</f>
        <v>727</v>
      </c>
      <c r="B729" s="2" t="s">
        <v>663</v>
      </c>
      <c r="C729" s="2" t="s">
        <v>734</v>
      </c>
      <c r="D729" s="2" t="s">
        <v>2224</v>
      </c>
      <c r="E729" s="2">
        <v>21</v>
      </c>
    </row>
    <row r="730" spans="1:5" ht="60" customHeight="1" x14ac:dyDescent="0.3">
      <c r="A730" s="2">
        <f>SUBTOTAL(3,$B$3:B730)</f>
        <v>728</v>
      </c>
      <c r="B730" s="2" t="s">
        <v>663</v>
      </c>
      <c r="C730" s="2" t="s">
        <v>676</v>
      </c>
      <c r="D730" s="2" t="s">
        <v>2127</v>
      </c>
      <c r="E730" s="2">
        <v>20</v>
      </c>
    </row>
    <row r="731" spans="1:5" ht="60" customHeight="1" x14ac:dyDescent="0.3">
      <c r="A731" s="2">
        <f>SUBTOTAL(3,$B$3:B731)</f>
        <v>729</v>
      </c>
      <c r="B731" s="2" t="s">
        <v>663</v>
      </c>
      <c r="C731" s="2" t="s">
        <v>2207</v>
      </c>
      <c r="D731" s="2" t="s">
        <v>2213</v>
      </c>
      <c r="E731" s="2">
        <v>7</v>
      </c>
    </row>
    <row r="732" spans="1:5" ht="60" customHeight="1" x14ac:dyDescent="0.3">
      <c r="A732" s="2">
        <f>SUBTOTAL(3,$B$3:B732)</f>
        <v>730</v>
      </c>
      <c r="B732" s="2" t="s">
        <v>663</v>
      </c>
      <c r="C732" s="2" t="s">
        <v>2207</v>
      </c>
      <c r="D732" s="2" t="s">
        <v>2208</v>
      </c>
      <c r="E732" s="2">
        <v>18</v>
      </c>
    </row>
    <row r="733" spans="1:5" ht="60" customHeight="1" x14ac:dyDescent="0.3">
      <c r="A733" s="2">
        <f>SUBTOTAL(3,$B$3:B733)</f>
        <v>731</v>
      </c>
      <c r="B733" s="2" t="s">
        <v>663</v>
      </c>
      <c r="C733" s="2" t="s">
        <v>837</v>
      </c>
      <c r="D733" s="2" t="s">
        <v>10150</v>
      </c>
      <c r="E733" s="2">
        <v>17</v>
      </c>
    </row>
    <row r="734" spans="1:5" ht="60" customHeight="1" x14ac:dyDescent="0.3">
      <c r="A734" s="2">
        <f>SUBTOTAL(3,$B$3:B734)</f>
        <v>732</v>
      </c>
      <c r="B734" s="2" t="s">
        <v>663</v>
      </c>
      <c r="C734" s="2" t="s">
        <v>891</v>
      </c>
      <c r="D734" s="2" t="s">
        <v>2093</v>
      </c>
      <c r="E734" s="2">
        <v>34</v>
      </c>
    </row>
    <row r="735" spans="1:5" ht="60" customHeight="1" x14ac:dyDescent="0.3">
      <c r="A735" s="2">
        <f>SUBTOTAL(3,$B$3:B735)</f>
        <v>733</v>
      </c>
      <c r="B735" s="2" t="s">
        <v>663</v>
      </c>
      <c r="C735" s="2" t="s">
        <v>759</v>
      </c>
      <c r="D735" s="2" t="s">
        <v>2126</v>
      </c>
      <c r="E735" s="2">
        <v>7</v>
      </c>
    </row>
    <row r="736" spans="1:5" ht="60" customHeight="1" x14ac:dyDescent="0.3">
      <c r="A736" s="2">
        <f>SUBTOTAL(3,$B$3:B736)</f>
        <v>734</v>
      </c>
      <c r="B736" s="2" t="s">
        <v>663</v>
      </c>
      <c r="C736" s="2" t="s">
        <v>722</v>
      </c>
      <c r="D736" s="2" t="s">
        <v>2142</v>
      </c>
      <c r="E736" s="2">
        <v>42</v>
      </c>
    </row>
    <row r="737" spans="1:5" ht="60" customHeight="1" x14ac:dyDescent="0.3">
      <c r="A737" s="2">
        <f>SUBTOTAL(3,$B$3:B737)</f>
        <v>735</v>
      </c>
      <c r="B737" s="2" t="s">
        <v>663</v>
      </c>
      <c r="C737" s="2" t="s">
        <v>891</v>
      </c>
      <c r="D737" s="2" t="s">
        <v>2112</v>
      </c>
      <c r="E737" s="2">
        <v>15</v>
      </c>
    </row>
    <row r="738" spans="1:5" ht="60" customHeight="1" x14ac:dyDescent="0.3">
      <c r="A738" s="2">
        <f>SUBTOTAL(3,$B$3:B738)</f>
        <v>736</v>
      </c>
      <c r="B738" s="2" t="s">
        <v>663</v>
      </c>
      <c r="C738" s="2" t="s">
        <v>759</v>
      </c>
      <c r="D738" s="2" t="s">
        <v>2121</v>
      </c>
      <c r="E738" s="2">
        <v>41</v>
      </c>
    </row>
    <row r="739" spans="1:5" ht="60" customHeight="1" x14ac:dyDescent="0.3">
      <c r="A739" s="2">
        <f>SUBTOTAL(3,$B$3:B739)</f>
        <v>737</v>
      </c>
      <c r="B739" s="2" t="s">
        <v>663</v>
      </c>
      <c r="C739" s="2" t="s">
        <v>891</v>
      </c>
      <c r="D739" s="2" t="s">
        <v>2110</v>
      </c>
      <c r="E739" s="2">
        <v>15</v>
      </c>
    </row>
    <row r="740" spans="1:5" ht="60" customHeight="1" x14ac:dyDescent="0.3">
      <c r="A740" s="2">
        <f>SUBTOTAL(3,$B$3:B740)</f>
        <v>738</v>
      </c>
      <c r="B740" s="2" t="s">
        <v>663</v>
      </c>
      <c r="C740" s="2" t="s">
        <v>742</v>
      </c>
      <c r="D740" s="2" t="s">
        <v>2230</v>
      </c>
      <c r="E740" s="2">
        <v>9</v>
      </c>
    </row>
    <row r="741" spans="1:5" ht="60" customHeight="1" x14ac:dyDescent="0.3">
      <c r="A741" s="2">
        <f>SUBTOTAL(3,$B$3:B741)</f>
        <v>739</v>
      </c>
      <c r="B741" s="2" t="s">
        <v>663</v>
      </c>
      <c r="C741" s="2" t="s">
        <v>837</v>
      </c>
      <c r="D741" s="2" t="s">
        <v>2186</v>
      </c>
      <c r="E741" s="2">
        <v>36</v>
      </c>
    </row>
    <row r="742" spans="1:5" ht="60" customHeight="1" x14ac:dyDescent="0.3">
      <c r="A742" s="2">
        <f>SUBTOTAL(3,$B$3:B742)</f>
        <v>740</v>
      </c>
      <c r="B742" s="2" t="s">
        <v>663</v>
      </c>
      <c r="C742" s="2" t="s">
        <v>891</v>
      </c>
      <c r="D742" s="2" t="s">
        <v>2091</v>
      </c>
      <c r="E742" s="2">
        <v>37</v>
      </c>
    </row>
    <row r="743" spans="1:5" ht="60" customHeight="1" x14ac:dyDescent="0.3">
      <c r="A743" s="2">
        <f>SUBTOTAL(3,$B$3:B743)</f>
        <v>741</v>
      </c>
      <c r="B743" s="2" t="s">
        <v>663</v>
      </c>
      <c r="C743" s="2" t="s">
        <v>742</v>
      </c>
      <c r="D743" s="2" t="s">
        <v>2229</v>
      </c>
      <c r="E743" s="2">
        <v>13</v>
      </c>
    </row>
    <row r="744" spans="1:5" ht="60" customHeight="1" x14ac:dyDescent="0.3">
      <c r="A744" s="2">
        <f>SUBTOTAL(3,$B$3:B744)</f>
        <v>742</v>
      </c>
      <c r="B744" s="2" t="s">
        <v>663</v>
      </c>
      <c r="C744" s="2" t="s">
        <v>799</v>
      </c>
      <c r="D744" s="2" t="s">
        <v>2258</v>
      </c>
      <c r="E744" s="2">
        <v>45</v>
      </c>
    </row>
    <row r="745" spans="1:5" ht="60" customHeight="1" x14ac:dyDescent="0.3">
      <c r="A745" s="2">
        <f>SUBTOTAL(3,$B$3:B745)</f>
        <v>743</v>
      </c>
      <c r="B745" s="2" t="s">
        <v>663</v>
      </c>
      <c r="C745" s="2" t="s">
        <v>2207</v>
      </c>
      <c r="D745" s="2" t="s">
        <v>2212</v>
      </c>
      <c r="E745" s="2">
        <v>11</v>
      </c>
    </row>
    <row r="746" spans="1:5" ht="60" customHeight="1" x14ac:dyDescent="0.3">
      <c r="A746" s="2">
        <f>SUBTOTAL(3,$B$3:B746)</f>
        <v>744</v>
      </c>
      <c r="B746" s="2" t="s">
        <v>663</v>
      </c>
      <c r="C746" s="2" t="s">
        <v>866</v>
      </c>
      <c r="D746" s="2" t="s">
        <v>2249</v>
      </c>
      <c r="E746" s="2">
        <v>35</v>
      </c>
    </row>
    <row r="747" spans="1:5" ht="60" customHeight="1" x14ac:dyDescent="0.3">
      <c r="A747" s="2">
        <f>SUBTOTAL(3,$B$3:B747)</f>
        <v>745</v>
      </c>
      <c r="B747" s="2" t="s">
        <v>663</v>
      </c>
      <c r="C747" s="2" t="s">
        <v>866</v>
      </c>
      <c r="D747" s="2" t="s">
        <v>2255</v>
      </c>
      <c r="E747" s="2">
        <v>11</v>
      </c>
    </row>
    <row r="748" spans="1:5" ht="60" customHeight="1" x14ac:dyDescent="0.3">
      <c r="A748" s="2">
        <f>SUBTOTAL(3,$B$3:B748)</f>
        <v>746</v>
      </c>
      <c r="B748" s="2" t="s">
        <v>663</v>
      </c>
      <c r="C748" s="2" t="s">
        <v>891</v>
      </c>
      <c r="D748" s="2" t="s">
        <v>2113</v>
      </c>
      <c r="E748" s="2">
        <v>11</v>
      </c>
    </row>
    <row r="749" spans="1:5" ht="60" customHeight="1" x14ac:dyDescent="0.3">
      <c r="A749" s="2">
        <f>SUBTOTAL(3,$B$3:B749)</f>
        <v>747</v>
      </c>
      <c r="B749" s="2" t="s">
        <v>663</v>
      </c>
      <c r="C749" s="2" t="s">
        <v>837</v>
      </c>
      <c r="D749" s="2" t="s">
        <v>2179</v>
      </c>
      <c r="E749" s="2">
        <v>45</v>
      </c>
    </row>
    <row r="750" spans="1:5" ht="60" customHeight="1" x14ac:dyDescent="0.3">
      <c r="A750" s="2">
        <f>SUBTOTAL(3,$B$3:B750)</f>
        <v>748</v>
      </c>
      <c r="B750" s="2" t="s">
        <v>663</v>
      </c>
      <c r="C750" s="2" t="s">
        <v>685</v>
      </c>
      <c r="D750" s="2" t="s">
        <v>2131</v>
      </c>
      <c r="E750" s="2">
        <v>55</v>
      </c>
    </row>
    <row r="751" spans="1:5" ht="60" customHeight="1" x14ac:dyDescent="0.3">
      <c r="A751" s="2">
        <f>SUBTOTAL(3,$B$3:B751)</f>
        <v>749</v>
      </c>
      <c r="B751" s="2" t="s">
        <v>663</v>
      </c>
      <c r="C751" s="2" t="s">
        <v>676</v>
      </c>
      <c r="D751" s="2" t="s">
        <v>2129</v>
      </c>
      <c r="E751" s="2">
        <v>8</v>
      </c>
    </row>
    <row r="752" spans="1:5" ht="60" customHeight="1" x14ac:dyDescent="0.3">
      <c r="A752" s="2">
        <f>SUBTOTAL(3,$B$3:B752)</f>
        <v>750</v>
      </c>
      <c r="B752" s="2" t="s">
        <v>663</v>
      </c>
      <c r="C752" s="2" t="s">
        <v>722</v>
      </c>
      <c r="D752" s="2" t="s">
        <v>2145</v>
      </c>
      <c r="E752" s="2">
        <v>35</v>
      </c>
    </row>
    <row r="753" spans="1:5" ht="60" customHeight="1" x14ac:dyDescent="0.3">
      <c r="A753" s="2">
        <f>SUBTOTAL(3,$B$3:B753)</f>
        <v>751</v>
      </c>
      <c r="B753" s="2" t="s">
        <v>663</v>
      </c>
      <c r="C753" s="2" t="s">
        <v>685</v>
      </c>
      <c r="D753" s="2" t="s">
        <v>10145</v>
      </c>
      <c r="E753" s="2">
        <v>17</v>
      </c>
    </row>
    <row r="754" spans="1:5" ht="60" customHeight="1" x14ac:dyDescent="0.3">
      <c r="A754" s="2">
        <f>SUBTOTAL(3,$B$3:B754)</f>
        <v>752</v>
      </c>
      <c r="B754" s="2" t="s">
        <v>663</v>
      </c>
      <c r="C754" s="2" t="s">
        <v>837</v>
      </c>
      <c r="D754" s="2" t="s">
        <v>2191</v>
      </c>
      <c r="E754" s="2">
        <v>30</v>
      </c>
    </row>
    <row r="755" spans="1:5" ht="60" customHeight="1" x14ac:dyDescent="0.3">
      <c r="A755" s="2">
        <f>SUBTOTAL(3,$B$3:B755)</f>
        <v>753</v>
      </c>
      <c r="B755" s="2" t="s">
        <v>663</v>
      </c>
      <c r="C755" s="2" t="s">
        <v>783</v>
      </c>
      <c r="D755" s="2" t="s">
        <v>10151</v>
      </c>
      <c r="E755" s="2">
        <v>23</v>
      </c>
    </row>
    <row r="756" spans="1:5" ht="60" customHeight="1" x14ac:dyDescent="0.3">
      <c r="A756" s="2">
        <f>SUBTOTAL(3,$B$3:B756)</f>
        <v>754</v>
      </c>
      <c r="B756" s="2" t="s">
        <v>663</v>
      </c>
      <c r="C756" s="2" t="s">
        <v>722</v>
      </c>
      <c r="D756" s="2" t="s">
        <v>2143</v>
      </c>
      <c r="E756" s="2">
        <v>39</v>
      </c>
    </row>
    <row r="757" spans="1:5" ht="60" customHeight="1" x14ac:dyDescent="0.3">
      <c r="A757" s="2">
        <f>SUBTOTAL(3,$B$3:B757)</f>
        <v>755</v>
      </c>
      <c r="B757" s="2" t="s">
        <v>663</v>
      </c>
      <c r="C757" s="2" t="s">
        <v>837</v>
      </c>
      <c r="D757" s="2" t="s">
        <v>2177</v>
      </c>
      <c r="E757" s="2">
        <v>46</v>
      </c>
    </row>
    <row r="758" spans="1:5" ht="60" customHeight="1" x14ac:dyDescent="0.3">
      <c r="A758" s="2">
        <f>SUBTOTAL(3,$B$3:B758)</f>
        <v>756</v>
      </c>
      <c r="B758" s="2" t="s">
        <v>663</v>
      </c>
      <c r="C758" s="2" t="s">
        <v>685</v>
      </c>
      <c r="D758" s="2" t="s">
        <v>2132</v>
      </c>
      <c r="E758" s="2">
        <v>41</v>
      </c>
    </row>
    <row r="759" spans="1:5" ht="60" customHeight="1" x14ac:dyDescent="0.3">
      <c r="A759" s="2">
        <f>SUBTOTAL(3,$B$3:B759)</f>
        <v>757</v>
      </c>
      <c r="B759" s="2" t="s">
        <v>663</v>
      </c>
      <c r="C759" s="2" t="s">
        <v>685</v>
      </c>
      <c r="D759" s="2" t="s">
        <v>2134</v>
      </c>
      <c r="E759" s="2">
        <v>40</v>
      </c>
    </row>
    <row r="760" spans="1:5" ht="60" customHeight="1" x14ac:dyDescent="0.3">
      <c r="A760" s="2">
        <f>SUBTOTAL(3,$B$3:B760)</f>
        <v>758</v>
      </c>
      <c r="B760" s="2" t="s">
        <v>663</v>
      </c>
      <c r="C760" s="2" t="s">
        <v>685</v>
      </c>
      <c r="D760" s="2" t="s">
        <v>2138</v>
      </c>
      <c r="E760" s="2">
        <v>33</v>
      </c>
    </row>
    <row r="761" spans="1:5" ht="60" customHeight="1" x14ac:dyDescent="0.3">
      <c r="A761" s="2">
        <f>SUBTOTAL(3,$B$3:B761)</f>
        <v>759</v>
      </c>
      <c r="B761" s="2" t="s">
        <v>663</v>
      </c>
      <c r="C761" s="2" t="s">
        <v>891</v>
      </c>
      <c r="D761" s="2" t="s">
        <v>2106</v>
      </c>
      <c r="E761" s="2">
        <v>18</v>
      </c>
    </row>
    <row r="762" spans="1:5" ht="60" customHeight="1" x14ac:dyDescent="0.3">
      <c r="A762" s="2">
        <f>SUBTOTAL(3,$B$3:B762)</f>
        <v>760</v>
      </c>
      <c r="B762" s="2" t="s">
        <v>663</v>
      </c>
      <c r="C762" s="2" t="s">
        <v>783</v>
      </c>
      <c r="D762" s="2" t="s">
        <v>10153</v>
      </c>
      <c r="E762" s="2">
        <v>17</v>
      </c>
    </row>
    <row r="763" spans="1:5" ht="60" customHeight="1" x14ac:dyDescent="0.3">
      <c r="A763" s="2">
        <f>SUBTOTAL(3,$B$3:B763)</f>
        <v>761</v>
      </c>
      <c r="B763" s="2" t="s">
        <v>663</v>
      </c>
      <c r="C763" s="2" t="s">
        <v>745</v>
      </c>
      <c r="D763" s="2" t="s">
        <v>10148</v>
      </c>
      <c r="E763" s="2">
        <v>30</v>
      </c>
    </row>
    <row r="764" spans="1:5" ht="60" customHeight="1" x14ac:dyDescent="0.3">
      <c r="A764" s="2">
        <f>SUBTOTAL(3,$B$3:B764)</f>
        <v>762</v>
      </c>
      <c r="B764" s="2" t="s">
        <v>663</v>
      </c>
      <c r="C764" s="2" t="s">
        <v>891</v>
      </c>
      <c r="D764" s="2" t="s">
        <v>2095</v>
      </c>
      <c r="E764" s="2">
        <v>33</v>
      </c>
    </row>
    <row r="765" spans="1:5" ht="60" customHeight="1" x14ac:dyDescent="0.3">
      <c r="A765" s="2">
        <f>SUBTOTAL(3,$B$3:B765)</f>
        <v>763</v>
      </c>
      <c r="B765" s="2" t="s">
        <v>663</v>
      </c>
      <c r="C765" s="2" t="s">
        <v>891</v>
      </c>
      <c r="D765" s="2" t="s">
        <v>2089</v>
      </c>
      <c r="E765" s="2">
        <v>40</v>
      </c>
    </row>
    <row r="766" spans="1:5" ht="60" customHeight="1" x14ac:dyDescent="0.3">
      <c r="A766" s="2">
        <f>SUBTOTAL(3,$B$3:B766)</f>
        <v>764</v>
      </c>
      <c r="B766" s="2" t="s">
        <v>663</v>
      </c>
      <c r="C766" s="2" t="s">
        <v>891</v>
      </c>
      <c r="D766" s="2" t="s">
        <v>2096</v>
      </c>
      <c r="E766" s="2">
        <v>31</v>
      </c>
    </row>
    <row r="767" spans="1:5" ht="60" customHeight="1" x14ac:dyDescent="0.3">
      <c r="A767" s="2">
        <f>SUBTOTAL(3,$B$3:B767)</f>
        <v>765</v>
      </c>
      <c r="B767" s="2" t="s">
        <v>663</v>
      </c>
      <c r="C767" s="2" t="s">
        <v>891</v>
      </c>
      <c r="D767" s="2" t="s">
        <v>2088</v>
      </c>
      <c r="E767" s="2">
        <v>42</v>
      </c>
    </row>
    <row r="768" spans="1:5" ht="60" customHeight="1" x14ac:dyDescent="0.3">
      <c r="A768" s="2">
        <f>SUBTOTAL(3,$B$3:B768)</f>
        <v>766</v>
      </c>
      <c r="B768" s="2" t="s">
        <v>663</v>
      </c>
      <c r="C768" s="2" t="s">
        <v>891</v>
      </c>
      <c r="D768" s="2" t="s">
        <v>2109</v>
      </c>
      <c r="E768" s="2">
        <v>15</v>
      </c>
    </row>
    <row r="769" spans="1:5" ht="60" customHeight="1" x14ac:dyDescent="0.3">
      <c r="A769" s="2">
        <f>SUBTOTAL(3,$B$3:B769)</f>
        <v>767</v>
      </c>
      <c r="B769" s="2" t="s">
        <v>663</v>
      </c>
      <c r="C769" s="2" t="s">
        <v>768</v>
      </c>
      <c r="D769" s="2" t="s">
        <v>2163</v>
      </c>
      <c r="E769" s="2">
        <v>9</v>
      </c>
    </row>
    <row r="770" spans="1:5" ht="60" customHeight="1" x14ac:dyDescent="0.3">
      <c r="A770" s="2">
        <f>SUBTOTAL(3,$B$3:B770)</f>
        <v>768</v>
      </c>
      <c r="B770" s="2" t="s">
        <v>663</v>
      </c>
      <c r="C770" s="2" t="s">
        <v>891</v>
      </c>
      <c r="D770" s="2" t="s">
        <v>2108</v>
      </c>
      <c r="E770" s="2">
        <v>16</v>
      </c>
    </row>
    <row r="771" spans="1:5" ht="60" customHeight="1" x14ac:dyDescent="0.3">
      <c r="A771" s="2">
        <f>SUBTOTAL(3,$B$3:B771)</f>
        <v>769</v>
      </c>
      <c r="B771" s="2" t="s">
        <v>663</v>
      </c>
      <c r="C771" s="2" t="s">
        <v>891</v>
      </c>
      <c r="D771" s="2" t="s">
        <v>2098</v>
      </c>
      <c r="E771" s="2">
        <v>27</v>
      </c>
    </row>
    <row r="772" spans="1:5" ht="60" customHeight="1" x14ac:dyDescent="0.3">
      <c r="A772" s="2">
        <f>SUBTOTAL(3,$B$3:B772)</f>
        <v>770</v>
      </c>
      <c r="B772" s="2" t="s">
        <v>663</v>
      </c>
      <c r="C772" s="2" t="s">
        <v>958</v>
      </c>
      <c r="D772" s="2" t="s">
        <v>2204</v>
      </c>
      <c r="E772" s="2">
        <v>15</v>
      </c>
    </row>
    <row r="773" spans="1:5" ht="60" customHeight="1" x14ac:dyDescent="0.3">
      <c r="A773" s="2">
        <f>SUBTOTAL(3,$B$3:B773)</f>
        <v>771</v>
      </c>
      <c r="B773" s="2" t="s">
        <v>663</v>
      </c>
      <c r="C773" s="2" t="s">
        <v>685</v>
      </c>
      <c r="D773" s="2" t="s">
        <v>10144</v>
      </c>
      <c r="E773" s="2">
        <v>33</v>
      </c>
    </row>
    <row r="774" spans="1:5" ht="60" customHeight="1" x14ac:dyDescent="0.3">
      <c r="A774" s="2">
        <f>SUBTOTAL(3,$B$3:B774)</f>
        <v>772</v>
      </c>
      <c r="B774" s="2" t="s">
        <v>663</v>
      </c>
      <c r="C774" s="2" t="s">
        <v>837</v>
      </c>
      <c r="D774" s="2" t="s">
        <v>2178</v>
      </c>
      <c r="E774" s="2">
        <v>46</v>
      </c>
    </row>
    <row r="775" spans="1:5" ht="60" customHeight="1" x14ac:dyDescent="0.3">
      <c r="A775" s="2">
        <f>SUBTOTAL(3,$B$3:B775)</f>
        <v>773</v>
      </c>
      <c r="B775" s="2" t="s">
        <v>663</v>
      </c>
      <c r="C775" s="2" t="s">
        <v>837</v>
      </c>
      <c r="D775" s="2" t="s">
        <v>2185</v>
      </c>
      <c r="E775" s="2">
        <v>37</v>
      </c>
    </row>
    <row r="776" spans="1:5" ht="60" customHeight="1" x14ac:dyDescent="0.3">
      <c r="A776" s="2">
        <f>SUBTOTAL(3,$B$3:B776)</f>
        <v>774</v>
      </c>
      <c r="B776" s="2" t="s">
        <v>663</v>
      </c>
      <c r="C776" s="2" t="s">
        <v>799</v>
      </c>
      <c r="D776" s="2" t="s">
        <v>2257</v>
      </c>
      <c r="E776" s="2">
        <v>46</v>
      </c>
    </row>
    <row r="777" spans="1:5" ht="60" customHeight="1" x14ac:dyDescent="0.3">
      <c r="A777" s="2">
        <f>SUBTOTAL(3,$B$3:B777)</f>
        <v>775</v>
      </c>
      <c r="B777" s="2" t="s">
        <v>663</v>
      </c>
      <c r="C777" s="2" t="s">
        <v>759</v>
      </c>
      <c r="D777" s="2" t="s">
        <v>2124</v>
      </c>
      <c r="E777" s="2">
        <v>24</v>
      </c>
    </row>
    <row r="778" spans="1:5" ht="60" customHeight="1" x14ac:dyDescent="0.3">
      <c r="A778" s="2">
        <f>SUBTOTAL(3,$B$3:B778)</f>
        <v>776</v>
      </c>
      <c r="B778" s="2" t="s">
        <v>663</v>
      </c>
      <c r="C778" s="2" t="s">
        <v>866</v>
      </c>
      <c r="D778" s="2" t="s">
        <v>10158</v>
      </c>
      <c r="E778" s="2">
        <v>6</v>
      </c>
    </row>
    <row r="779" spans="1:5" ht="60" customHeight="1" x14ac:dyDescent="0.3">
      <c r="A779" s="2">
        <f>SUBTOTAL(3,$B$3:B779)</f>
        <v>777</v>
      </c>
      <c r="B779" s="2" t="s">
        <v>663</v>
      </c>
      <c r="C779" s="2" t="s">
        <v>866</v>
      </c>
      <c r="D779" s="2" t="s">
        <v>2252</v>
      </c>
      <c r="E779" s="2">
        <v>18</v>
      </c>
    </row>
    <row r="780" spans="1:5" ht="60" customHeight="1" x14ac:dyDescent="0.3">
      <c r="A780" s="2">
        <f>SUBTOTAL(3,$B$3:B780)</f>
        <v>778</v>
      </c>
      <c r="B780" s="2" t="s">
        <v>663</v>
      </c>
      <c r="C780" s="2" t="s">
        <v>2231</v>
      </c>
      <c r="D780" s="2" t="s">
        <v>2233</v>
      </c>
      <c r="E780" s="2">
        <v>39</v>
      </c>
    </row>
    <row r="781" spans="1:5" ht="60" customHeight="1" x14ac:dyDescent="0.3">
      <c r="A781" s="2">
        <f>SUBTOTAL(3,$B$3:B781)</f>
        <v>779</v>
      </c>
      <c r="B781" s="2" t="s">
        <v>663</v>
      </c>
      <c r="C781" s="2" t="s">
        <v>866</v>
      </c>
      <c r="D781" s="2" t="s">
        <v>2247</v>
      </c>
      <c r="E781" s="2">
        <v>42</v>
      </c>
    </row>
    <row r="782" spans="1:5" ht="60" customHeight="1" x14ac:dyDescent="0.3">
      <c r="A782" s="2">
        <f>SUBTOTAL(3,$B$3:B782)</f>
        <v>780</v>
      </c>
      <c r="B782" s="2" t="s">
        <v>663</v>
      </c>
      <c r="C782" s="2" t="s">
        <v>891</v>
      </c>
      <c r="D782" s="2" t="s">
        <v>2107</v>
      </c>
      <c r="E782" s="2">
        <v>16</v>
      </c>
    </row>
    <row r="783" spans="1:5" ht="60" customHeight="1" x14ac:dyDescent="0.3">
      <c r="A783" s="2">
        <f>SUBTOTAL(3,$B$3:B783)</f>
        <v>781</v>
      </c>
      <c r="B783" s="2" t="s">
        <v>663</v>
      </c>
      <c r="C783" s="2" t="s">
        <v>685</v>
      </c>
      <c r="D783" s="2" t="s">
        <v>2135</v>
      </c>
      <c r="E783" s="2">
        <v>39</v>
      </c>
    </row>
    <row r="784" spans="1:5" ht="60" customHeight="1" x14ac:dyDescent="0.3">
      <c r="A784" s="2">
        <f>SUBTOTAL(3,$B$3:B784)</f>
        <v>782</v>
      </c>
      <c r="B784" s="2" t="s">
        <v>663</v>
      </c>
      <c r="C784" s="2" t="s">
        <v>837</v>
      </c>
      <c r="D784" s="2" t="s">
        <v>2197</v>
      </c>
      <c r="E784" s="2">
        <v>17</v>
      </c>
    </row>
    <row r="785" spans="1:5" ht="60" customHeight="1" x14ac:dyDescent="0.3">
      <c r="A785" s="2">
        <f>SUBTOTAL(3,$B$3:B785)</f>
        <v>783</v>
      </c>
      <c r="B785" s="2" t="s">
        <v>663</v>
      </c>
      <c r="C785" s="2" t="s">
        <v>742</v>
      </c>
      <c r="D785" s="2" t="s">
        <v>2228</v>
      </c>
      <c r="E785" s="2">
        <v>22</v>
      </c>
    </row>
    <row r="786" spans="1:5" ht="60" customHeight="1" x14ac:dyDescent="0.3">
      <c r="A786" s="2">
        <f>SUBTOTAL(3,$B$3:B786)</f>
        <v>784</v>
      </c>
      <c r="B786" s="2" t="s">
        <v>663</v>
      </c>
      <c r="C786" s="2" t="s">
        <v>866</v>
      </c>
      <c r="D786" s="2" t="s">
        <v>2242</v>
      </c>
      <c r="E786" s="2">
        <v>50</v>
      </c>
    </row>
    <row r="787" spans="1:5" ht="60" customHeight="1" x14ac:dyDescent="0.3">
      <c r="A787" s="2">
        <f>SUBTOTAL(3,$B$3:B787)</f>
        <v>785</v>
      </c>
      <c r="B787" s="2" t="s">
        <v>663</v>
      </c>
      <c r="C787" s="2" t="s">
        <v>664</v>
      </c>
      <c r="D787" s="2" t="s">
        <v>2115</v>
      </c>
      <c r="E787" s="2">
        <v>30</v>
      </c>
    </row>
    <row r="788" spans="1:5" ht="60" customHeight="1" x14ac:dyDescent="0.3">
      <c r="A788" s="2">
        <f>SUBTOTAL(3,$B$3:B788)</f>
        <v>786</v>
      </c>
      <c r="B788" s="2" t="s">
        <v>663</v>
      </c>
      <c r="C788" s="2" t="s">
        <v>2231</v>
      </c>
      <c r="D788" s="2" t="s">
        <v>10155</v>
      </c>
      <c r="E788" s="2">
        <v>37</v>
      </c>
    </row>
    <row r="789" spans="1:5" ht="60" customHeight="1" x14ac:dyDescent="0.3">
      <c r="A789" s="2">
        <f>SUBTOTAL(3,$B$3:B789)</f>
        <v>787</v>
      </c>
      <c r="B789" s="2" t="s">
        <v>663</v>
      </c>
      <c r="C789" s="2" t="s">
        <v>891</v>
      </c>
      <c r="D789" s="2" t="s">
        <v>2083</v>
      </c>
      <c r="E789" s="2">
        <v>45</v>
      </c>
    </row>
    <row r="790" spans="1:5" ht="60" customHeight="1" x14ac:dyDescent="0.3">
      <c r="A790" s="2">
        <f>SUBTOTAL(3,$B$3:B790)</f>
        <v>788</v>
      </c>
      <c r="B790" s="2" t="s">
        <v>663</v>
      </c>
      <c r="C790" s="2" t="s">
        <v>891</v>
      </c>
      <c r="D790" s="2" t="s">
        <v>2100</v>
      </c>
      <c r="E790" s="2">
        <v>23</v>
      </c>
    </row>
    <row r="791" spans="1:5" ht="60" customHeight="1" x14ac:dyDescent="0.3">
      <c r="A791" s="2">
        <f>SUBTOTAL(3,$B$3:B791)</f>
        <v>789</v>
      </c>
      <c r="B791" s="2" t="s">
        <v>663</v>
      </c>
      <c r="C791" s="2" t="s">
        <v>837</v>
      </c>
      <c r="D791" s="2" t="s">
        <v>2183</v>
      </c>
      <c r="E791" s="2">
        <v>38</v>
      </c>
    </row>
    <row r="792" spans="1:5" ht="60" customHeight="1" x14ac:dyDescent="0.3">
      <c r="A792" s="2">
        <f>SUBTOTAL(3,$B$3:B792)</f>
        <v>790</v>
      </c>
      <c r="B792" s="2" t="s">
        <v>663</v>
      </c>
      <c r="C792" s="2" t="s">
        <v>891</v>
      </c>
      <c r="D792" s="2" t="s">
        <v>10082</v>
      </c>
      <c r="E792" s="2">
        <v>48</v>
      </c>
    </row>
    <row r="793" spans="1:5" ht="60" customHeight="1" x14ac:dyDescent="0.3">
      <c r="A793" s="2">
        <f>SUBTOTAL(3,$B$3:B793)</f>
        <v>791</v>
      </c>
      <c r="B793" s="2" t="s">
        <v>663</v>
      </c>
      <c r="C793" s="2" t="s">
        <v>734</v>
      </c>
      <c r="D793" s="2" t="s">
        <v>2225</v>
      </c>
      <c r="E793" s="2">
        <v>16</v>
      </c>
    </row>
    <row r="794" spans="1:5" ht="60" customHeight="1" x14ac:dyDescent="0.3">
      <c r="A794" s="2">
        <f>SUBTOTAL(3,$B$3:B794)</f>
        <v>792</v>
      </c>
      <c r="B794" s="2" t="s">
        <v>663</v>
      </c>
      <c r="C794" s="2" t="s">
        <v>837</v>
      </c>
      <c r="D794" s="2" t="s">
        <v>2171</v>
      </c>
      <c r="E794" s="2">
        <v>52</v>
      </c>
    </row>
    <row r="795" spans="1:5" ht="60" customHeight="1" x14ac:dyDescent="0.3">
      <c r="A795" s="2">
        <f>SUBTOTAL(3,$B$3:B795)</f>
        <v>793</v>
      </c>
      <c r="B795" s="2" t="s">
        <v>663</v>
      </c>
      <c r="C795" s="2" t="s">
        <v>664</v>
      </c>
      <c r="D795" s="2" t="s">
        <v>2117</v>
      </c>
      <c r="E795" s="2">
        <v>27</v>
      </c>
    </row>
    <row r="796" spans="1:5" ht="60" customHeight="1" x14ac:dyDescent="0.3">
      <c r="A796" s="2">
        <f>SUBTOTAL(3,$B$3:B796)</f>
        <v>794</v>
      </c>
      <c r="B796" s="2" t="s">
        <v>663</v>
      </c>
      <c r="C796" s="2" t="s">
        <v>664</v>
      </c>
      <c r="D796" s="2" t="s">
        <v>2120</v>
      </c>
      <c r="E796" s="2">
        <v>11</v>
      </c>
    </row>
    <row r="797" spans="1:5" ht="60" customHeight="1" x14ac:dyDescent="0.3">
      <c r="A797" s="2">
        <f>SUBTOTAL(3,$B$3:B797)</f>
        <v>795</v>
      </c>
      <c r="B797" s="2" t="s">
        <v>663</v>
      </c>
      <c r="C797" s="2" t="s">
        <v>664</v>
      </c>
      <c r="D797" s="2" t="s">
        <v>2119</v>
      </c>
      <c r="E797" s="2">
        <v>14</v>
      </c>
    </row>
    <row r="798" spans="1:5" ht="60" customHeight="1" x14ac:dyDescent="0.3">
      <c r="A798" s="2">
        <f>SUBTOTAL(3,$B$3:B798)</f>
        <v>796</v>
      </c>
      <c r="B798" s="2" t="s">
        <v>663</v>
      </c>
      <c r="C798" s="2" t="s">
        <v>891</v>
      </c>
      <c r="D798" s="2" t="s">
        <v>2094</v>
      </c>
      <c r="E798" s="2">
        <v>34</v>
      </c>
    </row>
    <row r="799" spans="1:5" ht="60" customHeight="1" x14ac:dyDescent="0.3">
      <c r="A799" s="2">
        <f>SUBTOTAL(3,$B$3:B799)</f>
        <v>797</v>
      </c>
      <c r="B799" s="2" t="s">
        <v>663</v>
      </c>
      <c r="C799" s="2" t="s">
        <v>2231</v>
      </c>
      <c r="D799" s="2" t="s">
        <v>2232</v>
      </c>
      <c r="E799" s="2">
        <v>42</v>
      </c>
    </row>
    <row r="800" spans="1:5" ht="60" customHeight="1" x14ac:dyDescent="0.3">
      <c r="A800" s="2">
        <f>SUBTOTAL(3,$B$3:B800)</f>
        <v>798</v>
      </c>
      <c r="B800" s="2" t="s">
        <v>663</v>
      </c>
      <c r="C800" s="2" t="s">
        <v>2231</v>
      </c>
      <c r="D800" s="2" t="s">
        <v>2234</v>
      </c>
      <c r="E800" s="2">
        <v>32</v>
      </c>
    </row>
    <row r="801" spans="1:5" ht="60" customHeight="1" x14ac:dyDescent="0.3">
      <c r="A801" s="2">
        <f>SUBTOTAL(3,$B$3:B801)</f>
        <v>799</v>
      </c>
      <c r="B801" s="2" t="s">
        <v>663</v>
      </c>
      <c r="C801" s="2" t="s">
        <v>714</v>
      </c>
      <c r="D801" s="2" t="s">
        <v>2217</v>
      </c>
      <c r="E801" s="2">
        <v>28</v>
      </c>
    </row>
    <row r="802" spans="1:5" ht="60" customHeight="1" x14ac:dyDescent="0.3">
      <c r="A802" s="2">
        <f>SUBTOTAL(3,$B$3:B802)</f>
        <v>800</v>
      </c>
      <c r="B802" s="2" t="s">
        <v>663</v>
      </c>
      <c r="C802" s="2" t="s">
        <v>714</v>
      </c>
      <c r="D802" s="2" t="s">
        <v>2217</v>
      </c>
      <c r="E802" s="2">
        <v>0</v>
      </c>
    </row>
    <row r="803" spans="1:5" ht="60" customHeight="1" x14ac:dyDescent="0.3">
      <c r="A803" s="2">
        <f>SUBTOTAL(3,$B$3:B803)</f>
        <v>801</v>
      </c>
      <c r="B803" s="2" t="s">
        <v>663</v>
      </c>
      <c r="C803" s="2" t="s">
        <v>664</v>
      </c>
      <c r="D803" s="2" t="s">
        <v>10141</v>
      </c>
      <c r="E803" s="2">
        <v>20</v>
      </c>
    </row>
    <row r="804" spans="1:5" ht="60" customHeight="1" x14ac:dyDescent="0.3">
      <c r="A804" s="2">
        <f>SUBTOTAL(3,$B$3:B804)</f>
        <v>802</v>
      </c>
      <c r="B804" s="2" t="s">
        <v>663</v>
      </c>
      <c r="C804" s="2" t="s">
        <v>866</v>
      </c>
      <c r="D804" s="2" t="s">
        <v>2246</v>
      </c>
      <c r="E804" s="2">
        <v>42</v>
      </c>
    </row>
    <row r="805" spans="1:5" ht="60" customHeight="1" x14ac:dyDescent="0.3">
      <c r="A805" s="2">
        <f>SUBTOTAL(3,$B$3:B805)</f>
        <v>803</v>
      </c>
      <c r="B805" s="2" t="s">
        <v>663</v>
      </c>
      <c r="C805" s="2" t="s">
        <v>685</v>
      </c>
      <c r="D805" s="2" t="s">
        <v>2140</v>
      </c>
      <c r="E805" s="2">
        <v>25</v>
      </c>
    </row>
    <row r="806" spans="1:5" ht="60" customHeight="1" x14ac:dyDescent="0.3">
      <c r="A806" s="2">
        <f>SUBTOTAL(3,$B$3:B806)</f>
        <v>804</v>
      </c>
      <c r="B806" s="2" t="s">
        <v>663</v>
      </c>
      <c r="C806" s="2" t="s">
        <v>745</v>
      </c>
      <c r="D806" s="2" t="s">
        <v>10147</v>
      </c>
      <c r="E806" s="2">
        <v>30</v>
      </c>
    </row>
    <row r="807" spans="1:5" ht="60" customHeight="1" x14ac:dyDescent="0.3">
      <c r="A807" s="2">
        <f>SUBTOTAL(3,$B$3:B807)</f>
        <v>805</v>
      </c>
      <c r="B807" s="2" t="s">
        <v>663</v>
      </c>
      <c r="C807" s="2" t="s">
        <v>837</v>
      </c>
      <c r="D807" s="2" t="s">
        <v>2198</v>
      </c>
      <c r="E807" s="2">
        <v>17</v>
      </c>
    </row>
    <row r="808" spans="1:5" ht="60" customHeight="1" x14ac:dyDescent="0.3">
      <c r="A808" s="2">
        <f>SUBTOTAL(3,$B$3:B808)</f>
        <v>806</v>
      </c>
      <c r="B808" s="2" t="s">
        <v>663</v>
      </c>
      <c r="C808" s="2" t="s">
        <v>837</v>
      </c>
      <c r="D808" s="2" t="s">
        <v>2200</v>
      </c>
      <c r="E808" s="2">
        <v>10</v>
      </c>
    </row>
    <row r="809" spans="1:5" ht="60" customHeight="1" x14ac:dyDescent="0.3">
      <c r="A809" s="2">
        <f>SUBTOTAL(3,$B$3:B809)</f>
        <v>807</v>
      </c>
      <c r="B809" s="2" t="s">
        <v>663</v>
      </c>
      <c r="C809" s="2" t="s">
        <v>866</v>
      </c>
      <c r="D809" s="2" t="s">
        <v>2250</v>
      </c>
      <c r="E809" s="2">
        <v>22</v>
      </c>
    </row>
    <row r="810" spans="1:5" ht="60" customHeight="1" x14ac:dyDescent="0.3">
      <c r="A810" s="2">
        <f>SUBTOTAL(3,$B$3:B810)</f>
        <v>808</v>
      </c>
      <c r="B810" s="2" t="s">
        <v>663</v>
      </c>
      <c r="C810" s="2" t="s">
        <v>768</v>
      </c>
      <c r="D810" s="2" t="s">
        <v>2165</v>
      </c>
      <c r="E810" s="2">
        <v>7</v>
      </c>
    </row>
    <row r="811" spans="1:5" ht="60" customHeight="1" x14ac:dyDescent="0.3">
      <c r="A811" s="2">
        <f>SUBTOTAL(3,$B$3:B811)</f>
        <v>809</v>
      </c>
      <c r="B811" s="2" t="s">
        <v>663</v>
      </c>
      <c r="C811" s="2" t="s">
        <v>933</v>
      </c>
      <c r="D811" s="2" t="s">
        <v>2151</v>
      </c>
      <c r="E811" s="2">
        <v>58</v>
      </c>
    </row>
    <row r="812" spans="1:5" ht="60" customHeight="1" x14ac:dyDescent="0.3">
      <c r="A812" s="2">
        <f>SUBTOTAL(3,$B$3:B812)</f>
        <v>810</v>
      </c>
      <c r="B812" s="2" t="s">
        <v>663</v>
      </c>
      <c r="C812" s="2" t="s">
        <v>933</v>
      </c>
      <c r="D812" s="2" t="s">
        <v>2150</v>
      </c>
      <c r="E812" s="2">
        <v>58</v>
      </c>
    </row>
    <row r="813" spans="1:5" ht="60" customHeight="1" x14ac:dyDescent="0.3">
      <c r="A813" s="2">
        <f>SUBTOTAL(3,$B$3:B813)</f>
        <v>811</v>
      </c>
      <c r="B813" s="2" t="s">
        <v>663</v>
      </c>
      <c r="C813" s="2" t="s">
        <v>664</v>
      </c>
      <c r="D813" s="2" t="s">
        <v>10140</v>
      </c>
      <c r="E813" s="2">
        <v>25</v>
      </c>
    </row>
    <row r="814" spans="1:5" ht="60" customHeight="1" x14ac:dyDescent="0.3">
      <c r="A814" s="2">
        <f>SUBTOTAL(3,$B$3:B814)</f>
        <v>812</v>
      </c>
      <c r="B814" s="2" t="s">
        <v>663</v>
      </c>
      <c r="C814" s="2" t="s">
        <v>734</v>
      </c>
      <c r="D814" s="2" t="s">
        <v>2227</v>
      </c>
      <c r="E814" s="2">
        <v>9</v>
      </c>
    </row>
    <row r="815" spans="1:5" ht="60" customHeight="1" x14ac:dyDescent="0.3">
      <c r="A815" s="2">
        <f>SUBTOTAL(3,$B$3:B815)</f>
        <v>813</v>
      </c>
      <c r="B815" s="2" t="s">
        <v>663</v>
      </c>
      <c r="C815" s="2" t="s">
        <v>837</v>
      </c>
      <c r="D815" s="2" t="s">
        <v>2196</v>
      </c>
      <c r="E815" s="2">
        <v>21</v>
      </c>
    </row>
    <row r="816" spans="1:5" ht="60" customHeight="1" x14ac:dyDescent="0.3">
      <c r="A816" s="2">
        <f>SUBTOTAL(3,$B$3:B816)</f>
        <v>814</v>
      </c>
      <c r="B816" s="2" t="s">
        <v>663</v>
      </c>
      <c r="C816" s="2" t="s">
        <v>958</v>
      </c>
      <c r="D816" s="2" t="s">
        <v>2203</v>
      </c>
      <c r="E816" s="2">
        <v>28</v>
      </c>
    </row>
    <row r="817" spans="1:5" ht="60" customHeight="1" x14ac:dyDescent="0.3">
      <c r="A817" s="2">
        <f>SUBTOTAL(3,$B$3:B817)</f>
        <v>815</v>
      </c>
      <c r="B817" s="2" t="s">
        <v>663</v>
      </c>
      <c r="C817" s="2" t="s">
        <v>933</v>
      </c>
      <c r="D817" s="2" t="s">
        <v>2153</v>
      </c>
      <c r="E817" s="2">
        <v>40</v>
      </c>
    </row>
    <row r="818" spans="1:5" ht="60" customHeight="1" x14ac:dyDescent="0.3">
      <c r="A818" s="2">
        <f>SUBTOTAL(3,$B$3:B818)</f>
        <v>816</v>
      </c>
      <c r="B818" s="2" t="s">
        <v>663</v>
      </c>
      <c r="C818" s="2" t="s">
        <v>676</v>
      </c>
      <c r="D818" s="2" t="s">
        <v>2128</v>
      </c>
      <c r="E818" s="2">
        <v>10</v>
      </c>
    </row>
    <row r="819" spans="1:5" ht="60" customHeight="1" x14ac:dyDescent="0.3">
      <c r="A819" s="2">
        <f>SUBTOTAL(3,$B$3:B819)</f>
        <v>817</v>
      </c>
      <c r="B819" s="2" t="s">
        <v>663</v>
      </c>
      <c r="C819" s="2" t="s">
        <v>799</v>
      </c>
      <c r="D819" s="2" t="s">
        <v>2259</v>
      </c>
      <c r="E819" s="2">
        <v>34</v>
      </c>
    </row>
    <row r="820" spans="1:5" ht="60" customHeight="1" x14ac:dyDescent="0.3">
      <c r="A820" s="2">
        <f>SUBTOTAL(3,$B$3:B820)</f>
        <v>818</v>
      </c>
      <c r="B820" s="2" t="s">
        <v>663</v>
      </c>
      <c r="C820" s="2" t="s">
        <v>958</v>
      </c>
      <c r="D820" s="2" t="s">
        <v>2202</v>
      </c>
      <c r="E820" s="2">
        <v>43</v>
      </c>
    </row>
    <row r="821" spans="1:5" ht="60" customHeight="1" x14ac:dyDescent="0.3">
      <c r="A821" s="2">
        <f>SUBTOTAL(3,$B$3:B821)</f>
        <v>819</v>
      </c>
      <c r="B821" s="2" t="s">
        <v>663</v>
      </c>
      <c r="C821" s="2" t="s">
        <v>759</v>
      </c>
      <c r="D821" s="2" t="s">
        <v>2122</v>
      </c>
      <c r="E821" s="2">
        <v>37</v>
      </c>
    </row>
    <row r="822" spans="1:5" ht="60" customHeight="1" x14ac:dyDescent="0.3">
      <c r="A822" s="2">
        <f>SUBTOTAL(3,$B$3:B822)</f>
        <v>820</v>
      </c>
      <c r="B822" s="2" t="s">
        <v>663</v>
      </c>
      <c r="C822" s="2" t="s">
        <v>783</v>
      </c>
      <c r="D822" s="2" t="s">
        <v>2205</v>
      </c>
      <c r="E822" s="2">
        <v>29</v>
      </c>
    </row>
    <row r="823" spans="1:5" ht="60" customHeight="1" x14ac:dyDescent="0.3">
      <c r="A823" s="2">
        <f>SUBTOTAL(3,$B$3:B823)</f>
        <v>821</v>
      </c>
      <c r="B823" s="2" t="s">
        <v>663</v>
      </c>
      <c r="C823" s="2" t="s">
        <v>768</v>
      </c>
      <c r="D823" s="2" t="s">
        <v>2164</v>
      </c>
      <c r="E823" s="2">
        <v>8</v>
      </c>
    </row>
    <row r="824" spans="1:5" ht="60" customHeight="1" x14ac:dyDescent="0.3">
      <c r="A824" s="2">
        <f>SUBTOTAL(3,$B$3:B824)</f>
        <v>822</v>
      </c>
      <c r="B824" s="2" t="s">
        <v>663</v>
      </c>
      <c r="C824" s="2" t="s">
        <v>714</v>
      </c>
      <c r="D824" s="2" t="s">
        <v>2221</v>
      </c>
      <c r="E824" s="2">
        <v>5</v>
      </c>
    </row>
    <row r="825" spans="1:5" ht="60" customHeight="1" x14ac:dyDescent="0.3">
      <c r="A825" s="2">
        <f>SUBTOTAL(3,$B$3:B825)</f>
        <v>823</v>
      </c>
      <c r="B825" s="2" t="s">
        <v>663</v>
      </c>
      <c r="C825" s="2" t="s">
        <v>891</v>
      </c>
      <c r="D825" s="2" t="s">
        <v>2114</v>
      </c>
      <c r="E825" s="2">
        <v>6</v>
      </c>
    </row>
    <row r="826" spans="1:5" ht="60" customHeight="1" x14ac:dyDescent="0.3">
      <c r="A826" s="2">
        <f>SUBTOTAL(3,$B$3:B826)</f>
        <v>824</v>
      </c>
      <c r="B826" s="2" t="s">
        <v>663</v>
      </c>
      <c r="C826" s="2" t="s">
        <v>768</v>
      </c>
      <c r="D826" s="2" t="s">
        <v>2158</v>
      </c>
      <c r="E826" s="2">
        <v>23</v>
      </c>
    </row>
    <row r="827" spans="1:5" ht="60" customHeight="1" x14ac:dyDescent="0.3">
      <c r="A827" s="2">
        <f>SUBTOTAL(3,$B$3:B827)</f>
        <v>825</v>
      </c>
      <c r="B827" s="2" t="s">
        <v>663</v>
      </c>
      <c r="C827" s="2" t="s">
        <v>891</v>
      </c>
      <c r="D827" s="2" t="s">
        <v>2099</v>
      </c>
      <c r="E827" s="2">
        <v>24</v>
      </c>
    </row>
    <row r="828" spans="1:5" ht="60" customHeight="1" x14ac:dyDescent="0.3">
      <c r="A828" s="2">
        <f>SUBTOTAL(3,$B$3:B828)</f>
        <v>826</v>
      </c>
      <c r="B828" s="2" t="s">
        <v>663</v>
      </c>
      <c r="C828" s="2" t="s">
        <v>891</v>
      </c>
      <c r="D828" s="2" t="s">
        <v>2084</v>
      </c>
      <c r="E828" s="2">
        <v>45</v>
      </c>
    </row>
    <row r="829" spans="1:5" ht="60" customHeight="1" x14ac:dyDescent="0.3">
      <c r="A829" s="2">
        <f>SUBTOTAL(3,$B$3:B829)</f>
        <v>827</v>
      </c>
      <c r="B829" s="2" t="s">
        <v>663</v>
      </c>
      <c r="C829" s="2" t="s">
        <v>714</v>
      </c>
      <c r="D829" s="2" t="s">
        <v>2216</v>
      </c>
      <c r="E829" s="2">
        <v>28</v>
      </c>
    </row>
    <row r="830" spans="1:5" ht="60" customHeight="1" x14ac:dyDescent="0.3">
      <c r="A830" s="2">
        <f>SUBTOTAL(3,$B$3:B830)</f>
        <v>828</v>
      </c>
      <c r="B830" s="2" t="s">
        <v>663</v>
      </c>
      <c r="C830" s="2" t="s">
        <v>837</v>
      </c>
      <c r="D830" s="2" t="s">
        <v>2192</v>
      </c>
      <c r="E830" s="2">
        <v>27</v>
      </c>
    </row>
    <row r="831" spans="1:5" ht="60" customHeight="1" x14ac:dyDescent="0.3">
      <c r="A831" s="2">
        <f>SUBTOTAL(3,$B$3:B831)</f>
        <v>829</v>
      </c>
      <c r="B831" s="2" t="s">
        <v>663</v>
      </c>
      <c r="C831" s="2" t="s">
        <v>685</v>
      </c>
      <c r="D831" s="2" t="s">
        <v>2141</v>
      </c>
      <c r="E831" s="2">
        <v>12</v>
      </c>
    </row>
    <row r="832" spans="1:5" ht="60" customHeight="1" x14ac:dyDescent="0.3">
      <c r="A832" s="2">
        <f>SUBTOTAL(3,$B$3:B832)</f>
        <v>830</v>
      </c>
      <c r="B832" s="2" t="s">
        <v>663</v>
      </c>
      <c r="C832" s="2" t="s">
        <v>837</v>
      </c>
      <c r="D832" s="2" t="s">
        <v>2201</v>
      </c>
      <c r="E832" s="2">
        <v>2</v>
      </c>
    </row>
    <row r="833" spans="1:5" ht="60" customHeight="1" x14ac:dyDescent="0.3">
      <c r="A833" s="2">
        <f>SUBTOTAL(3,$B$3:B833)</f>
        <v>831</v>
      </c>
      <c r="B833" s="2" t="s">
        <v>663</v>
      </c>
      <c r="C833" s="2" t="s">
        <v>866</v>
      </c>
      <c r="D833" s="2" t="s">
        <v>2253</v>
      </c>
      <c r="E833" s="2">
        <v>17</v>
      </c>
    </row>
    <row r="834" spans="1:5" ht="60" customHeight="1" x14ac:dyDescent="0.3">
      <c r="A834" s="2">
        <f>SUBTOTAL(3,$B$3:B834)</f>
        <v>832</v>
      </c>
      <c r="B834" s="2" t="s">
        <v>663</v>
      </c>
      <c r="C834" s="2" t="s">
        <v>714</v>
      </c>
      <c r="D834" s="2" t="s">
        <v>2218</v>
      </c>
      <c r="E834" s="2">
        <v>24</v>
      </c>
    </row>
    <row r="835" spans="1:5" ht="60" customHeight="1" x14ac:dyDescent="0.3">
      <c r="A835" s="2">
        <f>SUBTOTAL(3,$B$3:B835)</f>
        <v>833</v>
      </c>
      <c r="B835" s="2" t="s">
        <v>663</v>
      </c>
      <c r="C835" s="2" t="s">
        <v>933</v>
      </c>
      <c r="D835" s="2" t="s">
        <v>2152</v>
      </c>
      <c r="E835" s="2">
        <v>40</v>
      </c>
    </row>
    <row r="836" spans="1:5" ht="60" customHeight="1" x14ac:dyDescent="0.3">
      <c r="A836" s="2">
        <f>SUBTOTAL(3,$B$3:B836)</f>
        <v>834</v>
      </c>
      <c r="B836" s="2" t="s">
        <v>663</v>
      </c>
      <c r="C836" s="2" t="s">
        <v>734</v>
      </c>
      <c r="D836" s="2" t="s">
        <v>2226</v>
      </c>
      <c r="E836" s="2">
        <v>12</v>
      </c>
    </row>
    <row r="837" spans="1:5" ht="60" customHeight="1" x14ac:dyDescent="0.3">
      <c r="A837" s="2">
        <f>SUBTOTAL(3,$B$3:B837)</f>
        <v>835</v>
      </c>
      <c r="B837" s="2" t="s">
        <v>663</v>
      </c>
      <c r="C837" s="2" t="s">
        <v>714</v>
      </c>
      <c r="D837" s="2" t="s">
        <v>2219</v>
      </c>
      <c r="E837" s="2">
        <v>18</v>
      </c>
    </row>
    <row r="838" spans="1:5" ht="60" customHeight="1" x14ac:dyDescent="0.3">
      <c r="A838" s="2">
        <f>SUBTOTAL(3,$B$3:B838)</f>
        <v>836</v>
      </c>
      <c r="B838" s="2" t="s">
        <v>663</v>
      </c>
      <c r="C838" s="2" t="s">
        <v>933</v>
      </c>
      <c r="D838" s="2" t="s">
        <v>2156</v>
      </c>
      <c r="E838" s="2">
        <v>2</v>
      </c>
    </row>
    <row r="839" spans="1:5" ht="60" customHeight="1" x14ac:dyDescent="0.3">
      <c r="A839" s="2">
        <f>SUBTOTAL(3,$B$3:B839)</f>
        <v>837</v>
      </c>
      <c r="B839" s="2" t="s">
        <v>663</v>
      </c>
      <c r="C839" s="2" t="s">
        <v>933</v>
      </c>
      <c r="D839" s="2" t="s">
        <v>2155</v>
      </c>
      <c r="E839" s="2">
        <v>39</v>
      </c>
    </row>
    <row r="840" spans="1:5" ht="60" customHeight="1" x14ac:dyDescent="0.3">
      <c r="A840" s="2">
        <f>SUBTOTAL(3,$B$3:B840)</f>
        <v>838</v>
      </c>
      <c r="B840" s="2" t="s">
        <v>663</v>
      </c>
      <c r="C840" s="2" t="s">
        <v>891</v>
      </c>
      <c r="D840" s="2" t="s">
        <v>2087</v>
      </c>
      <c r="E840" s="2">
        <v>43</v>
      </c>
    </row>
    <row r="841" spans="1:5" ht="60" customHeight="1" x14ac:dyDescent="0.3">
      <c r="A841" s="2">
        <f>SUBTOTAL(3,$B$3:B841)</f>
        <v>839</v>
      </c>
      <c r="B841" s="2" t="s">
        <v>663</v>
      </c>
      <c r="C841" s="2" t="s">
        <v>837</v>
      </c>
      <c r="D841" s="2" t="s">
        <v>2188</v>
      </c>
      <c r="E841" s="2">
        <v>34</v>
      </c>
    </row>
    <row r="842" spans="1:5" ht="60" customHeight="1" x14ac:dyDescent="0.3">
      <c r="A842" s="2">
        <f>SUBTOTAL(3,$B$3:B842)</f>
        <v>840</v>
      </c>
      <c r="B842" s="2" t="s">
        <v>663</v>
      </c>
      <c r="C842" s="2" t="s">
        <v>2231</v>
      </c>
      <c r="D842" s="2" t="s">
        <v>10154</v>
      </c>
      <c r="E842" s="2">
        <v>44</v>
      </c>
    </row>
    <row r="843" spans="1:5" ht="60" customHeight="1" x14ac:dyDescent="0.3">
      <c r="A843" s="2">
        <f>SUBTOTAL(3,$B$3:B843)</f>
        <v>841</v>
      </c>
      <c r="B843" s="2" t="s">
        <v>663</v>
      </c>
      <c r="C843" s="2" t="s">
        <v>837</v>
      </c>
      <c r="D843" s="2" t="s">
        <v>2180</v>
      </c>
      <c r="E843" s="2">
        <v>43</v>
      </c>
    </row>
    <row r="844" spans="1:5" ht="60" customHeight="1" x14ac:dyDescent="0.3">
      <c r="A844" s="2">
        <f>SUBTOTAL(3,$B$3:B844)</f>
        <v>842</v>
      </c>
      <c r="B844" s="2" t="s">
        <v>663</v>
      </c>
      <c r="C844" s="2" t="s">
        <v>783</v>
      </c>
      <c r="D844" s="2" t="s">
        <v>2206</v>
      </c>
      <c r="E844" s="2">
        <v>21</v>
      </c>
    </row>
    <row r="845" spans="1:5" ht="60" customHeight="1" x14ac:dyDescent="0.3">
      <c r="A845" s="2">
        <f>SUBTOTAL(3,$B$3:B845)</f>
        <v>843</v>
      </c>
      <c r="B845" s="2" t="s">
        <v>663</v>
      </c>
      <c r="C845" s="2" t="s">
        <v>891</v>
      </c>
      <c r="D845" s="2" t="s">
        <v>2092</v>
      </c>
      <c r="E845" s="2">
        <v>35</v>
      </c>
    </row>
    <row r="846" spans="1:5" ht="60" customHeight="1" x14ac:dyDescent="0.3">
      <c r="A846" s="2">
        <f>SUBTOTAL(3,$B$3:B846)</f>
        <v>844</v>
      </c>
      <c r="B846" s="2" t="s">
        <v>663</v>
      </c>
      <c r="C846" s="2" t="s">
        <v>768</v>
      </c>
      <c r="D846" s="2" t="s">
        <v>2162</v>
      </c>
      <c r="E846" s="2">
        <v>12</v>
      </c>
    </row>
    <row r="847" spans="1:5" ht="60" customHeight="1" x14ac:dyDescent="0.3">
      <c r="A847" s="2">
        <f>SUBTOTAL(3,$B$3:B847)</f>
        <v>845</v>
      </c>
      <c r="B847" s="2" t="s">
        <v>663</v>
      </c>
      <c r="C847" s="2" t="s">
        <v>891</v>
      </c>
      <c r="D847" s="2" t="s">
        <v>2105</v>
      </c>
      <c r="E847" s="2">
        <v>18</v>
      </c>
    </row>
    <row r="848" spans="1:5" ht="60" customHeight="1" x14ac:dyDescent="0.3">
      <c r="A848" s="2">
        <f>SUBTOTAL(3,$B$3:B848)</f>
        <v>846</v>
      </c>
      <c r="B848" s="2" t="s">
        <v>663</v>
      </c>
      <c r="C848" s="2" t="s">
        <v>768</v>
      </c>
      <c r="D848" s="2" t="s">
        <v>2166</v>
      </c>
      <c r="E848" s="2">
        <v>7</v>
      </c>
    </row>
    <row r="849" spans="1:5" ht="60" customHeight="1" x14ac:dyDescent="0.3">
      <c r="A849" s="2">
        <f>SUBTOTAL(3,$B$3:B849)</f>
        <v>847</v>
      </c>
      <c r="B849" s="2" t="s">
        <v>663</v>
      </c>
      <c r="C849" s="2" t="s">
        <v>866</v>
      </c>
      <c r="D849" s="2" t="s">
        <v>2243</v>
      </c>
      <c r="E849" s="2">
        <v>50</v>
      </c>
    </row>
    <row r="850" spans="1:5" ht="60" customHeight="1" x14ac:dyDescent="0.3">
      <c r="A850" s="2">
        <f>SUBTOTAL(3,$B$3:B850)</f>
        <v>848</v>
      </c>
      <c r="B850" s="2" t="s">
        <v>663</v>
      </c>
      <c r="C850" s="2" t="s">
        <v>891</v>
      </c>
      <c r="D850" s="2" t="s">
        <v>2111</v>
      </c>
      <c r="E850" s="2">
        <v>15</v>
      </c>
    </row>
    <row r="851" spans="1:5" ht="60" customHeight="1" x14ac:dyDescent="0.3">
      <c r="A851" s="2">
        <f>SUBTOTAL(3,$B$3:B851)</f>
        <v>849</v>
      </c>
      <c r="B851" s="2" t="s">
        <v>663</v>
      </c>
      <c r="C851" s="2" t="s">
        <v>866</v>
      </c>
      <c r="D851" s="2" t="s">
        <v>2254</v>
      </c>
      <c r="E851" s="2">
        <v>14</v>
      </c>
    </row>
    <row r="852" spans="1:5" ht="60" customHeight="1" x14ac:dyDescent="0.3">
      <c r="A852" s="2">
        <f>SUBTOTAL(3,$B$3:B852)</f>
        <v>850</v>
      </c>
      <c r="B852" s="2" t="s">
        <v>663</v>
      </c>
      <c r="C852" s="2" t="s">
        <v>685</v>
      </c>
      <c r="D852" s="2" t="s">
        <v>2133</v>
      </c>
      <c r="E852" s="2">
        <v>40</v>
      </c>
    </row>
    <row r="853" spans="1:5" ht="60" customHeight="1" x14ac:dyDescent="0.3">
      <c r="A853" s="2">
        <f>SUBTOTAL(3,$B$3:B853)</f>
        <v>851</v>
      </c>
      <c r="B853" s="2" t="s">
        <v>663</v>
      </c>
      <c r="C853" s="2" t="s">
        <v>837</v>
      </c>
      <c r="D853" s="2" t="s">
        <v>2189</v>
      </c>
      <c r="E853" s="2">
        <v>34</v>
      </c>
    </row>
    <row r="854" spans="1:5" ht="60" customHeight="1" x14ac:dyDescent="0.3">
      <c r="A854" s="2">
        <f>SUBTOTAL(3,$B$3:B854)</f>
        <v>852</v>
      </c>
      <c r="B854" s="2" t="s">
        <v>663</v>
      </c>
      <c r="C854" s="2" t="s">
        <v>891</v>
      </c>
      <c r="D854" s="2" t="s">
        <v>2085</v>
      </c>
      <c r="E854" s="2">
        <v>45</v>
      </c>
    </row>
    <row r="855" spans="1:5" ht="60" customHeight="1" x14ac:dyDescent="0.3">
      <c r="A855" s="2">
        <f>SUBTOTAL(3,$B$3:B855)</f>
        <v>853</v>
      </c>
      <c r="B855" s="2" t="s">
        <v>663</v>
      </c>
      <c r="C855" s="2" t="s">
        <v>837</v>
      </c>
      <c r="D855" s="2" t="s">
        <v>2168</v>
      </c>
      <c r="E855" s="2">
        <v>60</v>
      </c>
    </row>
    <row r="856" spans="1:5" ht="60" customHeight="1" x14ac:dyDescent="0.3">
      <c r="A856" s="2">
        <f>SUBTOTAL(3,$B$3:B856)</f>
        <v>854</v>
      </c>
      <c r="B856" s="2" t="s">
        <v>663</v>
      </c>
      <c r="C856" s="2" t="s">
        <v>2239</v>
      </c>
      <c r="D856" s="2" t="s">
        <v>2240</v>
      </c>
      <c r="E856" s="2">
        <v>42</v>
      </c>
    </row>
    <row r="857" spans="1:5" ht="60" customHeight="1" x14ac:dyDescent="0.3">
      <c r="A857" s="2">
        <f>SUBTOTAL(3,$B$3:B857)</f>
        <v>855</v>
      </c>
      <c r="B857" s="2" t="s">
        <v>663</v>
      </c>
      <c r="C857" s="2" t="s">
        <v>756</v>
      </c>
      <c r="D857" s="2" t="s">
        <v>2238</v>
      </c>
      <c r="E857" s="2">
        <v>11</v>
      </c>
    </row>
    <row r="858" spans="1:5" ht="60" customHeight="1" x14ac:dyDescent="0.3">
      <c r="A858" s="2">
        <f>SUBTOTAL(3,$B$3:B858)</f>
        <v>856</v>
      </c>
      <c r="B858" s="2" t="s">
        <v>663</v>
      </c>
      <c r="C858" s="2" t="s">
        <v>837</v>
      </c>
      <c r="D858" s="2" t="s">
        <v>2193</v>
      </c>
      <c r="E858" s="2">
        <v>26</v>
      </c>
    </row>
    <row r="859" spans="1:5" ht="60" customHeight="1" x14ac:dyDescent="0.3">
      <c r="A859" s="2">
        <f>SUBTOTAL(3,$B$3:B859)</f>
        <v>857</v>
      </c>
      <c r="B859" s="2" t="s">
        <v>663</v>
      </c>
      <c r="C859" s="2" t="s">
        <v>671</v>
      </c>
      <c r="D859" s="2" t="s">
        <v>2215</v>
      </c>
      <c r="E859" s="2">
        <v>6</v>
      </c>
    </row>
    <row r="860" spans="1:5" ht="60" customHeight="1" x14ac:dyDescent="0.3">
      <c r="A860" s="2">
        <f>SUBTOTAL(3,$B$3:B860)</f>
        <v>858</v>
      </c>
      <c r="B860" s="2" t="s">
        <v>663</v>
      </c>
      <c r="C860" s="2" t="s">
        <v>891</v>
      </c>
      <c r="D860" s="2" t="s">
        <v>2077</v>
      </c>
      <c r="E860" s="2">
        <v>60</v>
      </c>
    </row>
    <row r="861" spans="1:5" ht="60" customHeight="1" x14ac:dyDescent="0.3">
      <c r="A861" s="2">
        <f>SUBTOTAL(3,$B$3:B861)</f>
        <v>859</v>
      </c>
      <c r="B861" s="2" t="s">
        <v>663</v>
      </c>
      <c r="C861" s="2" t="s">
        <v>722</v>
      </c>
      <c r="D861" s="2" t="s">
        <v>2146</v>
      </c>
      <c r="E861" s="2">
        <v>33</v>
      </c>
    </row>
    <row r="862" spans="1:5" ht="60" customHeight="1" x14ac:dyDescent="0.3">
      <c r="A862" s="2">
        <f>SUBTOTAL(3,$B$3:B862)</f>
        <v>860</v>
      </c>
      <c r="B862" s="2" t="s">
        <v>663</v>
      </c>
      <c r="C862" s="2" t="s">
        <v>722</v>
      </c>
      <c r="D862" s="2" t="s">
        <v>2148</v>
      </c>
      <c r="E862" s="2">
        <v>17</v>
      </c>
    </row>
    <row r="863" spans="1:5" ht="60" customHeight="1" x14ac:dyDescent="0.3">
      <c r="A863" s="2">
        <f>SUBTOTAL(3,$B$3:B863)</f>
        <v>861</v>
      </c>
      <c r="B863" s="2" t="s">
        <v>663</v>
      </c>
      <c r="C863" s="2" t="s">
        <v>837</v>
      </c>
      <c r="D863" s="2" t="s">
        <v>2170</v>
      </c>
      <c r="E863" s="2">
        <v>54</v>
      </c>
    </row>
    <row r="864" spans="1:5" ht="60" customHeight="1" x14ac:dyDescent="0.3">
      <c r="A864" s="2">
        <f>SUBTOTAL(3,$B$3:B864)</f>
        <v>862</v>
      </c>
      <c r="B864" s="2" t="s">
        <v>663</v>
      </c>
      <c r="C864" s="2" t="s">
        <v>2207</v>
      </c>
      <c r="D864" s="2" t="s">
        <v>2214</v>
      </c>
      <c r="E864" s="2">
        <v>5</v>
      </c>
    </row>
    <row r="865" spans="1:5" ht="60" customHeight="1" x14ac:dyDescent="0.3">
      <c r="A865" s="2">
        <f>SUBTOTAL(3,$B$3:B865)</f>
        <v>863</v>
      </c>
      <c r="B865" s="2" t="s">
        <v>663</v>
      </c>
      <c r="C865" s="2" t="s">
        <v>866</v>
      </c>
      <c r="D865" s="2" t="s">
        <v>2248</v>
      </c>
      <c r="E865" s="2">
        <v>36</v>
      </c>
    </row>
    <row r="866" spans="1:5" ht="60" customHeight="1" x14ac:dyDescent="0.3">
      <c r="A866" s="2">
        <f>SUBTOTAL(3,$B$3:B866)</f>
        <v>864</v>
      </c>
      <c r="B866" s="2" t="s">
        <v>663</v>
      </c>
      <c r="C866" s="2" t="s">
        <v>768</v>
      </c>
      <c r="D866" s="2" t="s">
        <v>2167</v>
      </c>
      <c r="E866" s="2">
        <v>4</v>
      </c>
    </row>
    <row r="867" spans="1:5" ht="60" customHeight="1" x14ac:dyDescent="0.3">
      <c r="A867" s="2">
        <f>SUBTOTAL(3,$B$3:B867)</f>
        <v>865</v>
      </c>
      <c r="B867" s="2" t="s">
        <v>663</v>
      </c>
      <c r="C867" s="2" t="s">
        <v>837</v>
      </c>
      <c r="D867" s="2" t="s">
        <v>2175</v>
      </c>
      <c r="E867" s="2">
        <v>48</v>
      </c>
    </row>
    <row r="868" spans="1:5" ht="60" customHeight="1" x14ac:dyDescent="0.3">
      <c r="A868" s="2">
        <f>SUBTOTAL(3,$B$3:B868)</f>
        <v>866</v>
      </c>
      <c r="B868" s="2" t="s">
        <v>663</v>
      </c>
      <c r="C868" s="2" t="s">
        <v>2231</v>
      </c>
      <c r="D868" s="2" t="s">
        <v>10156</v>
      </c>
      <c r="E868" s="2">
        <v>16</v>
      </c>
    </row>
    <row r="869" spans="1:5" ht="60" customHeight="1" x14ac:dyDescent="0.3">
      <c r="A869" s="2">
        <f>SUBTOTAL(3,$B$3:B869)</f>
        <v>867</v>
      </c>
      <c r="B869" s="2" t="s">
        <v>663</v>
      </c>
      <c r="C869" s="2" t="s">
        <v>685</v>
      </c>
      <c r="D869" s="2" t="s">
        <v>2130</v>
      </c>
      <c r="E869" s="2">
        <v>65</v>
      </c>
    </row>
    <row r="870" spans="1:5" ht="60" customHeight="1" x14ac:dyDescent="0.3">
      <c r="A870" s="2">
        <f>SUBTOTAL(3,$B$3:B870)</f>
        <v>868</v>
      </c>
      <c r="B870" s="2" t="s">
        <v>663</v>
      </c>
      <c r="C870" s="2" t="s">
        <v>837</v>
      </c>
      <c r="D870" s="2" t="s">
        <v>2174</v>
      </c>
      <c r="E870" s="2">
        <v>49</v>
      </c>
    </row>
    <row r="871" spans="1:5" ht="60" customHeight="1" x14ac:dyDescent="0.3">
      <c r="A871" s="2">
        <f>SUBTOTAL(3,$B$3:B871)</f>
        <v>869</v>
      </c>
      <c r="B871" s="2" t="s">
        <v>663</v>
      </c>
      <c r="C871" s="2" t="s">
        <v>933</v>
      </c>
      <c r="D871" s="2" t="s">
        <v>2154</v>
      </c>
      <c r="E871" s="2">
        <v>40</v>
      </c>
    </row>
    <row r="872" spans="1:5" ht="60" customHeight="1" x14ac:dyDescent="0.3">
      <c r="A872" s="2">
        <f>SUBTOTAL(3,$B$3:B872)</f>
        <v>870</v>
      </c>
      <c r="B872" s="2" t="s">
        <v>663</v>
      </c>
      <c r="C872" s="2" t="s">
        <v>837</v>
      </c>
      <c r="D872" s="2" t="s">
        <v>2190</v>
      </c>
      <c r="E872" s="2">
        <v>33</v>
      </c>
    </row>
    <row r="873" spans="1:5" ht="60" customHeight="1" x14ac:dyDescent="0.3">
      <c r="A873" s="2">
        <f>SUBTOTAL(3,$B$3:B873)</f>
        <v>871</v>
      </c>
      <c r="B873" s="2" t="s">
        <v>663</v>
      </c>
      <c r="C873" s="2" t="s">
        <v>891</v>
      </c>
      <c r="D873" s="2" t="s">
        <v>2081</v>
      </c>
      <c r="E873" s="2">
        <v>46</v>
      </c>
    </row>
    <row r="874" spans="1:5" ht="60" customHeight="1" x14ac:dyDescent="0.3">
      <c r="A874" s="2">
        <f>SUBTOTAL(3,$B$3:B874)</f>
        <v>872</v>
      </c>
      <c r="B874" s="2" t="s">
        <v>663</v>
      </c>
      <c r="C874" s="2" t="s">
        <v>2231</v>
      </c>
      <c r="D874" s="2" t="s">
        <v>2235</v>
      </c>
      <c r="E874" s="2">
        <v>27</v>
      </c>
    </row>
    <row r="875" spans="1:5" ht="60" customHeight="1" x14ac:dyDescent="0.3">
      <c r="A875" s="2">
        <f>SUBTOTAL(3,$B$3:B875)</f>
        <v>873</v>
      </c>
      <c r="B875" s="2" t="s">
        <v>983</v>
      </c>
      <c r="C875" s="2" t="s">
        <v>1000</v>
      </c>
      <c r="D875" s="2" t="s">
        <v>2278</v>
      </c>
      <c r="E875" s="2">
        <v>24</v>
      </c>
    </row>
    <row r="876" spans="1:5" ht="60" customHeight="1" x14ac:dyDescent="0.3">
      <c r="A876" s="2">
        <f>SUBTOTAL(3,$B$3:B876)</f>
        <v>874</v>
      </c>
      <c r="B876" s="2" t="s">
        <v>983</v>
      </c>
      <c r="C876" s="2" t="s">
        <v>984</v>
      </c>
      <c r="D876" s="2" t="s">
        <v>2264</v>
      </c>
      <c r="E876" s="2">
        <v>18</v>
      </c>
    </row>
    <row r="877" spans="1:5" ht="60" customHeight="1" x14ac:dyDescent="0.3">
      <c r="A877" s="2">
        <f>SUBTOTAL(3,$B$3:B877)</f>
        <v>875</v>
      </c>
      <c r="B877" s="2" t="s">
        <v>983</v>
      </c>
      <c r="C877" s="2" t="s">
        <v>984</v>
      </c>
      <c r="D877" s="2" t="s">
        <v>2260</v>
      </c>
      <c r="E877" s="2">
        <v>40</v>
      </c>
    </row>
    <row r="878" spans="1:5" ht="60" customHeight="1" x14ac:dyDescent="0.3">
      <c r="A878" s="2">
        <f>SUBTOTAL(3,$B$3:B878)</f>
        <v>876</v>
      </c>
      <c r="B878" s="2" t="s">
        <v>983</v>
      </c>
      <c r="C878" s="2" t="s">
        <v>992</v>
      </c>
      <c r="D878" s="2" t="s">
        <v>2270</v>
      </c>
      <c r="E878" s="2">
        <v>18</v>
      </c>
    </row>
    <row r="879" spans="1:5" ht="60" customHeight="1" x14ac:dyDescent="0.3">
      <c r="A879" s="2">
        <f>SUBTOTAL(3,$B$3:B879)</f>
        <v>877</v>
      </c>
      <c r="B879" s="2" t="s">
        <v>983</v>
      </c>
      <c r="C879" s="2" t="s">
        <v>1000</v>
      </c>
      <c r="D879" s="2" t="s">
        <v>2279</v>
      </c>
      <c r="E879" s="2">
        <v>15</v>
      </c>
    </row>
    <row r="880" spans="1:5" ht="60" customHeight="1" x14ac:dyDescent="0.3">
      <c r="A880" s="2">
        <f>SUBTOTAL(3,$B$3:B880)</f>
        <v>878</v>
      </c>
      <c r="B880" s="2" t="s">
        <v>983</v>
      </c>
      <c r="C880" s="2" t="s">
        <v>1000</v>
      </c>
      <c r="D880" s="2" t="s">
        <v>2280</v>
      </c>
      <c r="E880" s="2">
        <v>10</v>
      </c>
    </row>
    <row r="881" spans="1:5" ht="60" customHeight="1" x14ac:dyDescent="0.3">
      <c r="A881" s="2">
        <f>SUBTOTAL(3,$B$3:B881)</f>
        <v>879</v>
      </c>
      <c r="B881" s="2" t="s">
        <v>983</v>
      </c>
      <c r="C881" s="2" t="s">
        <v>984</v>
      </c>
      <c r="D881" s="2" t="s">
        <v>2265</v>
      </c>
      <c r="E881" s="2">
        <v>18</v>
      </c>
    </row>
    <row r="882" spans="1:5" ht="60" customHeight="1" x14ac:dyDescent="0.3">
      <c r="A882" s="2">
        <f>SUBTOTAL(3,$B$3:B882)</f>
        <v>880</v>
      </c>
      <c r="B882" s="2" t="s">
        <v>983</v>
      </c>
      <c r="C882" s="2" t="s">
        <v>992</v>
      </c>
      <c r="D882" s="2" t="s">
        <v>9729</v>
      </c>
      <c r="E882" s="2">
        <v>30</v>
      </c>
    </row>
    <row r="883" spans="1:5" ht="60" customHeight="1" x14ac:dyDescent="0.3">
      <c r="A883" s="2">
        <f>SUBTOTAL(3,$B$3:B883)</f>
        <v>881</v>
      </c>
      <c r="B883" s="2" t="s">
        <v>983</v>
      </c>
      <c r="C883" s="2" t="s">
        <v>992</v>
      </c>
      <c r="D883" s="2" t="s">
        <v>9731</v>
      </c>
      <c r="E883" s="2">
        <v>24</v>
      </c>
    </row>
    <row r="884" spans="1:5" ht="60" customHeight="1" x14ac:dyDescent="0.3">
      <c r="A884" s="2">
        <f>SUBTOTAL(3,$B$3:B884)</f>
        <v>882</v>
      </c>
      <c r="B884" s="2" t="s">
        <v>983</v>
      </c>
      <c r="C884" s="2" t="s">
        <v>984</v>
      </c>
      <c r="D884" s="2" t="s">
        <v>2261</v>
      </c>
      <c r="E884" s="2">
        <v>38</v>
      </c>
    </row>
    <row r="885" spans="1:5" ht="60" customHeight="1" x14ac:dyDescent="0.3">
      <c r="A885" s="2">
        <f>SUBTOTAL(3,$B$3:B885)</f>
        <v>883</v>
      </c>
      <c r="B885" s="2" t="s">
        <v>983</v>
      </c>
      <c r="C885" s="2" t="s">
        <v>984</v>
      </c>
      <c r="D885" s="2" t="s">
        <v>2266</v>
      </c>
      <c r="E885" s="2">
        <v>16</v>
      </c>
    </row>
    <row r="886" spans="1:5" ht="60" customHeight="1" x14ac:dyDescent="0.3">
      <c r="A886" s="2">
        <f>SUBTOTAL(3,$B$3:B886)</f>
        <v>884</v>
      </c>
      <c r="B886" s="2" t="s">
        <v>983</v>
      </c>
      <c r="C886" s="2" t="s">
        <v>992</v>
      </c>
      <c r="D886" s="2" t="s">
        <v>2268</v>
      </c>
      <c r="E886" s="2">
        <v>22</v>
      </c>
    </row>
    <row r="887" spans="1:5" ht="60" customHeight="1" x14ac:dyDescent="0.3">
      <c r="A887" s="2">
        <f>SUBTOTAL(3,$B$3:B887)</f>
        <v>885</v>
      </c>
      <c r="B887" s="2" t="s">
        <v>983</v>
      </c>
      <c r="C887" s="2" t="s">
        <v>992</v>
      </c>
      <c r="D887" s="2" t="s">
        <v>9732</v>
      </c>
      <c r="E887" s="2">
        <v>20</v>
      </c>
    </row>
    <row r="888" spans="1:5" ht="60" customHeight="1" x14ac:dyDescent="0.3">
      <c r="A888" s="2">
        <f>SUBTOTAL(3,$B$3:B888)</f>
        <v>886</v>
      </c>
      <c r="B888" s="2" t="s">
        <v>983</v>
      </c>
      <c r="C888" s="2" t="s">
        <v>992</v>
      </c>
      <c r="D888" s="2" t="s">
        <v>9733</v>
      </c>
      <c r="E888" s="2">
        <v>19</v>
      </c>
    </row>
    <row r="889" spans="1:5" ht="60" customHeight="1" x14ac:dyDescent="0.3">
      <c r="A889" s="2">
        <f>SUBTOTAL(3,$B$3:B889)</f>
        <v>887</v>
      </c>
      <c r="B889" s="2" t="s">
        <v>983</v>
      </c>
      <c r="C889" s="2" t="s">
        <v>992</v>
      </c>
      <c r="D889" s="2" t="s">
        <v>9734</v>
      </c>
      <c r="E889" s="2">
        <v>2</v>
      </c>
    </row>
    <row r="890" spans="1:5" ht="60" customHeight="1" x14ac:dyDescent="0.3">
      <c r="A890" s="2">
        <f>SUBTOTAL(3,$B$3:B890)</f>
        <v>888</v>
      </c>
      <c r="B890" s="2" t="s">
        <v>983</v>
      </c>
      <c r="C890" s="2" t="s">
        <v>984</v>
      </c>
      <c r="D890" s="2" t="s">
        <v>2262</v>
      </c>
      <c r="E890" s="2">
        <v>30</v>
      </c>
    </row>
    <row r="891" spans="1:5" ht="60" customHeight="1" x14ac:dyDescent="0.3">
      <c r="A891" s="2">
        <f>SUBTOTAL(3,$B$3:B891)</f>
        <v>889</v>
      </c>
      <c r="B891" s="2" t="s">
        <v>983</v>
      </c>
      <c r="C891" s="2" t="s">
        <v>992</v>
      </c>
      <c r="D891" s="2" t="s">
        <v>2273</v>
      </c>
      <c r="E891" s="2">
        <v>12</v>
      </c>
    </row>
    <row r="892" spans="1:5" ht="60" customHeight="1" x14ac:dyDescent="0.3">
      <c r="A892" s="2">
        <f>SUBTOTAL(3,$B$3:B892)</f>
        <v>890</v>
      </c>
      <c r="B892" s="2" t="s">
        <v>983</v>
      </c>
      <c r="C892" s="2" t="s">
        <v>984</v>
      </c>
      <c r="D892" s="2" t="s">
        <v>2263</v>
      </c>
      <c r="E892" s="2">
        <v>29</v>
      </c>
    </row>
    <row r="893" spans="1:5" ht="60" customHeight="1" x14ac:dyDescent="0.3">
      <c r="A893" s="2">
        <f>SUBTOTAL(3,$B$3:B893)</f>
        <v>891</v>
      </c>
      <c r="B893" s="2" t="s">
        <v>983</v>
      </c>
      <c r="C893" s="2" t="s">
        <v>992</v>
      </c>
      <c r="D893" s="2" t="s">
        <v>9730</v>
      </c>
      <c r="E893" s="2">
        <v>28</v>
      </c>
    </row>
    <row r="894" spans="1:5" ht="60" customHeight="1" x14ac:dyDescent="0.3">
      <c r="A894" s="2">
        <f>SUBTOTAL(3,$B$3:B894)</f>
        <v>892</v>
      </c>
      <c r="B894" s="2" t="s">
        <v>983</v>
      </c>
      <c r="C894" s="2" t="s">
        <v>992</v>
      </c>
      <c r="D894" s="2" t="s">
        <v>2271</v>
      </c>
      <c r="E894" s="2">
        <v>16</v>
      </c>
    </row>
    <row r="895" spans="1:5" ht="60" customHeight="1" x14ac:dyDescent="0.3">
      <c r="A895" s="2">
        <f>SUBTOTAL(3,$B$3:B895)</f>
        <v>893</v>
      </c>
      <c r="B895" s="2" t="s">
        <v>983</v>
      </c>
      <c r="C895" s="2" t="s">
        <v>992</v>
      </c>
      <c r="D895" s="2" t="s">
        <v>2274</v>
      </c>
      <c r="E895" s="2">
        <v>11</v>
      </c>
    </row>
    <row r="896" spans="1:5" ht="60" customHeight="1" x14ac:dyDescent="0.3">
      <c r="A896" s="2">
        <f>SUBTOTAL(3,$B$3:B896)</f>
        <v>894</v>
      </c>
      <c r="B896" s="2" t="s">
        <v>983</v>
      </c>
      <c r="C896" s="2" t="s">
        <v>2275</v>
      </c>
      <c r="D896" s="2" t="s">
        <v>2277</v>
      </c>
      <c r="E896" s="2">
        <v>12</v>
      </c>
    </row>
    <row r="897" spans="1:5" ht="60" customHeight="1" x14ac:dyDescent="0.3">
      <c r="A897" s="2">
        <f>SUBTOTAL(3,$B$3:B897)</f>
        <v>895</v>
      </c>
      <c r="B897" s="2" t="s">
        <v>983</v>
      </c>
      <c r="C897" s="2" t="s">
        <v>984</v>
      </c>
      <c r="D897" s="2" t="s">
        <v>2267</v>
      </c>
      <c r="E897" s="2">
        <v>11</v>
      </c>
    </row>
    <row r="898" spans="1:5" ht="60" customHeight="1" x14ac:dyDescent="0.3">
      <c r="A898" s="2">
        <f>SUBTOTAL(3,$B$3:B898)</f>
        <v>896</v>
      </c>
      <c r="B898" s="2" t="s">
        <v>983</v>
      </c>
      <c r="C898" s="2" t="s">
        <v>992</v>
      </c>
      <c r="D898" s="2" t="s">
        <v>2269</v>
      </c>
      <c r="E898" s="2">
        <v>20</v>
      </c>
    </row>
    <row r="899" spans="1:5" ht="60" customHeight="1" x14ac:dyDescent="0.3">
      <c r="A899" s="2">
        <f>SUBTOTAL(3,$B$3:B899)</f>
        <v>897</v>
      </c>
      <c r="B899" s="2" t="s">
        <v>983</v>
      </c>
      <c r="C899" s="2" t="s">
        <v>1000</v>
      </c>
      <c r="D899" s="2" t="s">
        <v>9735</v>
      </c>
      <c r="E899" s="2">
        <v>12</v>
      </c>
    </row>
    <row r="900" spans="1:5" ht="60" customHeight="1" x14ac:dyDescent="0.3">
      <c r="A900" s="2">
        <f>SUBTOTAL(3,$B$3:B900)</f>
        <v>898</v>
      </c>
      <c r="B900" s="2" t="s">
        <v>983</v>
      </c>
      <c r="C900" s="2" t="s">
        <v>992</v>
      </c>
      <c r="D900" s="2" t="s">
        <v>2272</v>
      </c>
      <c r="E900" s="2">
        <v>15</v>
      </c>
    </row>
    <row r="901" spans="1:5" ht="60" customHeight="1" x14ac:dyDescent="0.3">
      <c r="A901" s="2">
        <f>SUBTOTAL(3,$B$3:B901)</f>
        <v>899</v>
      </c>
      <c r="B901" s="2" t="s">
        <v>983</v>
      </c>
      <c r="C901" s="2" t="s">
        <v>2275</v>
      </c>
      <c r="D901" s="2" t="s">
        <v>2276</v>
      </c>
      <c r="E901" s="2">
        <v>29</v>
      </c>
    </row>
    <row r="902" spans="1:5" ht="60" customHeight="1" x14ac:dyDescent="0.3">
      <c r="A902" s="2">
        <f>SUBTOTAL(3,$B$3:B902)</f>
        <v>900</v>
      </c>
      <c r="B902" s="2" t="s">
        <v>1003</v>
      </c>
      <c r="C902" s="2" t="s">
        <v>2281</v>
      </c>
      <c r="D902" s="2" t="s">
        <v>9917</v>
      </c>
      <c r="E902" s="2">
        <v>7</v>
      </c>
    </row>
    <row r="903" spans="1:5" ht="60" customHeight="1" x14ac:dyDescent="0.3">
      <c r="A903" s="2">
        <f>SUBTOTAL(3,$B$3:B903)</f>
        <v>901</v>
      </c>
      <c r="B903" s="2" t="s">
        <v>1003</v>
      </c>
      <c r="C903" s="2" t="s">
        <v>2281</v>
      </c>
      <c r="D903" s="2" t="s">
        <v>9909</v>
      </c>
      <c r="E903" s="2">
        <v>25</v>
      </c>
    </row>
    <row r="904" spans="1:5" ht="60" customHeight="1" x14ac:dyDescent="0.3">
      <c r="A904" s="2">
        <f>SUBTOTAL(3,$B$3:B904)</f>
        <v>902</v>
      </c>
      <c r="B904" s="2" t="s">
        <v>1003</v>
      </c>
      <c r="C904" s="2" t="s">
        <v>2281</v>
      </c>
      <c r="D904" s="2" t="s">
        <v>2293</v>
      </c>
      <c r="E904" s="2">
        <v>32</v>
      </c>
    </row>
    <row r="905" spans="1:5" ht="60" customHeight="1" x14ac:dyDescent="0.3">
      <c r="A905" s="2">
        <f>SUBTOTAL(3,$B$3:B905)</f>
        <v>903</v>
      </c>
      <c r="B905" s="2" t="s">
        <v>1003</v>
      </c>
      <c r="C905" s="2" t="s">
        <v>2281</v>
      </c>
      <c r="D905" s="2" t="s">
        <v>9912</v>
      </c>
      <c r="E905" s="2">
        <v>20</v>
      </c>
    </row>
    <row r="906" spans="1:5" ht="60" customHeight="1" x14ac:dyDescent="0.3">
      <c r="A906" s="2">
        <f>SUBTOTAL(3,$B$3:B906)</f>
        <v>904</v>
      </c>
      <c r="B906" s="2" t="s">
        <v>1003</v>
      </c>
      <c r="C906" s="2" t="s">
        <v>2281</v>
      </c>
      <c r="D906" s="2" t="s">
        <v>2302</v>
      </c>
      <c r="E906" s="2">
        <v>22</v>
      </c>
    </row>
    <row r="907" spans="1:5" ht="60" customHeight="1" x14ac:dyDescent="0.3">
      <c r="A907" s="2">
        <f>SUBTOTAL(3,$B$3:B907)</f>
        <v>905</v>
      </c>
      <c r="B907" s="2" t="s">
        <v>1003</v>
      </c>
      <c r="C907" s="2" t="s">
        <v>2281</v>
      </c>
      <c r="D907" s="2" t="s">
        <v>2297</v>
      </c>
      <c r="E907" s="2">
        <v>28</v>
      </c>
    </row>
    <row r="908" spans="1:5" ht="60" customHeight="1" x14ac:dyDescent="0.3">
      <c r="A908" s="2">
        <f>SUBTOTAL(3,$B$3:B908)</f>
        <v>906</v>
      </c>
      <c r="B908" s="2" t="s">
        <v>1003</v>
      </c>
      <c r="C908" s="2" t="s">
        <v>2281</v>
      </c>
      <c r="D908" s="2" t="s">
        <v>2290</v>
      </c>
      <c r="E908" s="2">
        <v>33</v>
      </c>
    </row>
    <row r="909" spans="1:5" ht="60" customHeight="1" x14ac:dyDescent="0.3">
      <c r="A909" s="2">
        <f>SUBTOTAL(3,$B$3:B909)</f>
        <v>907</v>
      </c>
      <c r="B909" s="2" t="s">
        <v>1003</v>
      </c>
      <c r="C909" s="2" t="s">
        <v>2281</v>
      </c>
      <c r="D909" s="2" t="s">
        <v>2311</v>
      </c>
      <c r="E909" s="2">
        <v>11</v>
      </c>
    </row>
    <row r="910" spans="1:5" ht="60" customHeight="1" x14ac:dyDescent="0.3">
      <c r="A910" s="2">
        <f>SUBTOTAL(3,$B$3:B910)</f>
        <v>908</v>
      </c>
      <c r="B910" s="2" t="s">
        <v>1003</v>
      </c>
      <c r="C910" s="2" t="s">
        <v>2281</v>
      </c>
      <c r="D910" s="2" t="s">
        <v>2312</v>
      </c>
      <c r="E910" s="2">
        <v>10</v>
      </c>
    </row>
    <row r="911" spans="1:5" ht="60" customHeight="1" x14ac:dyDescent="0.3">
      <c r="A911" s="2">
        <f>SUBTOTAL(3,$B$3:B911)</f>
        <v>909</v>
      </c>
      <c r="B911" s="2" t="s">
        <v>1003</v>
      </c>
      <c r="C911" s="2" t="s">
        <v>2281</v>
      </c>
      <c r="D911" s="2" t="s">
        <v>2295</v>
      </c>
      <c r="E911" s="2">
        <v>29</v>
      </c>
    </row>
    <row r="912" spans="1:5" ht="60" customHeight="1" x14ac:dyDescent="0.3">
      <c r="A912" s="2">
        <f>SUBTOTAL(3,$B$3:B912)</f>
        <v>910</v>
      </c>
      <c r="B912" s="2" t="s">
        <v>1003</v>
      </c>
      <c r="C912" s="2" t="s">
        <v>2281</v>
      </c>
      <c r="D912" s="2" t="s">
        <v>2301</v>
      </c>
      <c r="E912" s="2">
        <v>22</v>
      </c>
    </row>
    <row r="913" spans="1:5" ht="60" customHeight="1" x14ac:dyDescent="0.3">
      <c r="A913" s="2">
        <f>SUBTOTAL(3,$B$3:B913)</f>
        <v>911</v>
      </c>
      <c r="B913" s="2" t="s">
        <v>1003</v>
      </c>
      <c r="C913" s="2" t="s">
        <v>2281</v>
      </c>
      <c r="D913" s="2" t="s">
        <v>9911</v>
      </c>
      <c r="E913" s="2">
        <v>23</v>
      </c>
    </row>
    <row r="914" spans="1:5" ht="60" customHeight="1" x14ac:dyDescent="0.3">
      <c r="A914" s="2">
        <f>SUBTOTAL(3,$B$3:B914)</f>
        <v>912</v>
      </c>
      <c r="B914" s="2" t="s">
        <v>1003</v>
      </c>
      <c r="C914" s="2" t="s">
        <v>2281</v>
      </c>
      <c r="D914" s="2" t="s">
        <v>2286</v>
      </c>
      <c r="E914" s="2">
        <v>38</v>
      </c>
    </row>
    <row r="915" spans="1:5" ht="60" customHeight="1" x14ac:dyDescent="0.3">
      <c r="A915" s="2">
        <f>SUBTOTAL(3,$B$3:B915)</f>
        <v>913</v>
      </c>
      <c r="B915" s="2" t="s">
        <v>1003</v>
      </c>
      <c r="C915" s="2" t="s">
        <v>2281</v>
      </c>
      <c r="D915" s="2" t="s">
        <v>9915</v>
      </c>
      <c r="E915" s="2">
        <v>16</v>
      </c>
    </row>
    <row r="916" spans="1:5" ht="60" customHeight="1" x14ac:dyDescent="0.3">
      <c r="A916" s="2">
        <f>SUBTOTAL(3,$B$3:B916)</f>
        <v>914</v>
      </c>
      <c r="B916" s="2" t="s">
        <v>1003</v>
      </c>
      <c r="C916" s="2" t="s">
        <v>2281</v>
      </c>
      <c r="D916" s="2" t="s">
        <v>2298</v>
      </c>
      <c r="E916" s="2">
        <v>26</v>
      </c>
    </row>
    <row r="917" spans="1:5" ht="60" customHeight="1" x14ac:dyDescent="0.3">
      <c r="A917" s="2">
        <f>SUBTOTAL(3,$B$3:B917)</f>
        <v>915</v>
      </c>
      <c r="B917" s="2" t="s">
        <v>1003</v>
      </c>
      <c r="C917" s="2" t="s">
        <v>2281</v>
      </c>
      <c r="D917" s="2" t="s">
        <v>9910</v>
      </c>
      <c r="E917" s="2">
        <v>25</v>
      </c>
    </row>
    <row r="918" spans="1:5" ht="60" customHeight="1" x14ac:dyDescent="0.3">
      <c r="A918" s="2">
        <f>SUBTOTAL(3,$B$3:B918)</f>
        <v>916</v>
      </c>
      <c r="B918" s="2" t="s">
        <v>1003</v>
      </c>
      <c r="C918" s="2" t="s">
        <v>2281</v>
      </c>
      <c r="D918" s="2" t="s">
        <v>2310</v>
      </c>
      <c r="E918" s="2">
        <v>11</v>
      </c>
    </row>
    <row r="919" spans="1:5" ht="60" customHeight="1" x14ac:dyDescent="0.3">
      <c r="A919" s="2">
        <f>SUBTOTAL(3,$B$3:B919)</f>
        <v>917</v>
      </c>
      <c r="B919" s="2" t="s">
        <v>1003</v>
      </c>
      <c r="C919" s="2" t="s">
        <v>2281</v>
      </c>
      <c r="D919" s="2" t="s">
        <v>9914</v>
      </c>
      <c r="E919" s="2">
        <v>16</v>
      </c>
    </row>
    <row r="920" spans="1:5" ht="60" customHeight="1" x14ac:dyDescent="0.3">
      <c r="A920" s="2">
        <f>SUBTOTAL(3,$B$3:B920)</f>
        <v>918</v>
      </c>
      <c r="B920" s="2" t="s">
        <v>1003</v>
      </c>
      <c r="C920" s="2" t="s">
        <v>2281</v>
      </c>
      <c r="D920" s="2" t="s">
        <v>2287</v>
      </c>
      <c r="E920" s="2">
        <v>34</v>
      </c>
    </row>
    <row r="921" spans="1:5" ht="60" customHeight="1" x14ac:dyDescent="0.3">
      <c r="A921" s="2">
        <f>SUBTOTAL(3,$B$3:B921)</f>
        <v>919</v>
      </c>
      <c r="B921" s="2" t="s">
        <v>1003</v>
      </c>
      <c r="C921" s="2" t="s">
        <v>2281</v>
      </c>
      <c r="D921" s="2" t="s">
        <v>2294</v>
      </c>
      <c r="E921" s="2">
        <v>30</v>
      </c>
    </row>
    <row r="922" spans="1:5" ht="60" customHeight="1" x14ac:dyDescent="0.3">
      <c r="A922" s="2">
        <f>SUBTOTAL(3,$B$3:B922)</f>
        <v>920</v>
      </c>
      <c r="B922" s="2" t="s">
        <v>1003</v>
      </c>
      <c r="C922" s="2" t="s">
        <v>2281</v>
      </c>
      <c r="D922" s="2" t="s">
        <v>2309</v>
      </c>
      <c r="E922" s="2">
        <v>13</v>
      </c>
    </row>
    <row r="923" spans="1:5" ht="60" customHeight="1" x14ac:dyDescent="0.3">
      <c r="A923" s="2">
        <f>SUBTOTAL(3,$B$3:B923)</f>
        <v>921</v>
      </c>
      <c r="B923" s="2" t="s">
        <v>1003</v>
      </c>
      <c r="C923" s="2" t="s">
        <v>2281</v>
      </c>
      <c r="D923" s="2" t="s">
        <v>2300</v>
      </c>
      <c r="E923" s="2">
        <v>25</v>
      </c>
    </row>
    <row r="924" spans="1:5" ht="60" customHeight="1" x14ac:dyDescent="0.3">
      <c r="A924" s="2">
        <f>SUBTOTAL(3,$B$3:B924)</f>
        <v>922</v>
      </c>
      <c r="B924" s="2" t="s">
        <v>1003</v>
      </c>
      <c r="C924" s="2" t="s">
        <v>2281</v>
      </c>
      <c r="D924" s="2" t="s">
        <v>2289</v>
      </c>
      <c r="E924" s="2">
        <v>34</v>
      </c>
    </row>
    <row r="925" spans="1:5" ht="60" customHeight="1" x14ac:dyDescent="0.3">
      <c r="A925" s="2">
        <f>SUBTOTAL(3,$B$3:B925)</f>
        <v>923</v>
      </c>
      <c r="B925" s="2" t="s">
        <v>1003</v>
      </c>
      <c r="C925" s="2" t="s">
        <v>2281</v>
      </c>
      <c r="D925" s="2" t="s">
        <v>9916</v>
      </c>
      <c r="E925" s="2">
        <v>13</v>
      </c>
    </row>
    <row r="926" spans="1:5" ht="60" customHeight="1" x14ac:dyDescent="0.3">
      <c r="A926" s="2">
        <f>SUBTOTAL(3,$B$3:B926)</f>
        <v>924</v>
      </c>
      <c r="B926" s="2" t="s">
        <v>1003</v>
      </c>
      <c r="C926" s="2" t="s">
        <v>2281</v>
      </c>
      <c r="D926" s="2" t="s">
        <v>2282</v>
      </c>
      <c r="E926" s="2">
        <v>49</v>
      </c>
    </row>
    <row r="927" spans="1:5" ht="60" customHeight="1" x14ac:dyDescent="0.3">
      <c r="A927" s="2">
        <f>SUBTOTAL(3,$B$3:B927)</f>
        <v>925</v>
      </c>
      <c r="B927" s="2" t="s">
        <v>1003</v>
      </c>
      <c r="C927" s="2" t="s">
        <v>2281</v>
      </c>
      <c r="D927" s="2" t="s">
        <v>2284</v>
      </c>
      <c r="E927" s="2">
        <v>45</v>
      </c>
    </row>
    <row r="928" spans="1:5" ht="60" customHeight="1" x14ac:dyDescent="0.3">
      <c r="A928" s="2">
        <f>SUBTOTAL(3,$B$3:B928)</f>
        <v>926</v>
      </c>
      <c r="B928" s="2" t="s">
        <v>1003</v>
      </c>
      <c r="C928" s="2" t="s">
        <v>2281</v>
      </c>
      <c r="D928" s="2" t="s">
        <v>9907</v>
      </c>
      <c r="E928" s="2">
        <v>26</v>
      </c>
    </row>
    <row r="929" spans="1:5" ht="60" customHeight="1" x14ac:dyDescent="0.3">
      <c r="A929" s="2">
        <f>SUBTOTAL(3,$B$3:B929)</f>
        <v>927</v>
      </c>
      <c r="B929" s="2" t="s">
        <v>1003</v>
      </c>
      <c r="C929" s="2" t="s">
        <v>2281</v>
      </c>
      <c r="D929" s="2" t="s">
        <v>2307</v>
      </c>
      <c r="E929" s="2">
        <v>17</v>
      </c>
    </row>
    <row r="930" spans="1:5" ht="60" customHeight="1" x14ac:dyDescent="0.3">
      <c r="A930" s="2">
        <f>SUBTOTAL(3,$B$3:B930)</f>
        <v>928</v>
      </c>
      <c r="B930" s="2" t="s">
        <v>1003</v>
      </c>
      <c r="C930" s="2" t="s">
        <v>2281</v>
      </c>
      <c r="D930" s="2" t="s">
        <v>9906</v>
      </c>
      <c r="E930" s="2">
        <v>29</v>
      </c>
    </row>
    <row r="931" spans="1:5" ht="60" customHeight="1" x14ac:dyDescent="0.3">
      <c r="A931" s="2">
        <f>SUBTOTAL(3,$B$3:B931)</f>
        <v>929</v>
      </c>
      <c r="B931" s="2" t="s">
        <v>1003</v>
      </c>
      <c r="C931" s="2" t="s">
        <v>2281</v>
      </c>
      <c r="D931" s="2" t="s">
        <v>2288</v>
      </c>
      <c r="E931" s="2">
        <v>34</v>
      </c>
    </row>
    <row r="932" spans="1:5" ht="60" customHeight="1" x14ac:dyDescent="0.3">
      <c r="A932" s="2">
        <f>SUBTOTAL(3,$B$3:B932)</f>
        <v>930</v>
      </c>
      <c r="B932" s="2" t="s">
        <v>1003</v>
      </c>
      <c r="C932" s="2" t="s">
        <v>2281</v>
      </c>
      <c r="D932" s="2" t="s">
        <v>9908</v>
      </c>
      <c r="E932" s="2">
        <v>26</v>
      </c>
    </row>
    <row r="933" spans="1:5" ht="60" customHeight="1" x14ac:dyDescent="0.3">
      <c r="A933" s="2">
        <f>SUBTOTAL(3,$B$3:B933)</f>
        <v>931</v>
      </c>
      <c r="B933" s="2" t="s">
        <v>1003</v>
      </c>
      <c r="C933" s="2" t="s">
        <v>2281</v>
      </c>
      <c r="D933" s="2" t="s">
        <v>2303</v>
      </c>
      <c r="E933" s="2">
        <v>19</v>
      </c>
    </row>
    <row r="934" spans="1:5" ht="60" customHeight="1" x14ac:dyDescent="0.3">
      <c r="A934" s="2">
        <f>SUBTOTAL(3,$B$3:B934)</f>
        <v>932</v>
      </c>
      <c r="B934" s="2" t="s">
        <v>1003</v>
      </c>
      <c r="C934" s="2" t="s">
        <v>2281</v>
      </c>
      <c r="D934" s="2" t="s">
        <v>2306</v>
      </c>
      <c r="E934" s="2">
        <v>18</v>
      </c>
    </row>
    <row r="935" spans="1:5" ht="60" customHeight="1" x14ac:dyDescent="0.3">
      <c r="A935" s="2">
        <f>SUBTOTAL(3,$B$3:B935)</f>
        <v>933</v>
      </c>
      <c r="B935" s="2" t="s">
        <v>1003</v>
      </c>
      <c r="C935" s="2" t="s">
        <v>2281</v>
      </c>
      <c r="D935" s="2" t="s">
        <v>9918</v>
      </c>
      <c r="E935" s="2">
        <v>5</v>
      </c>
    </row>
    <row r="936" spans="1:5" ht="60" customHeight="1" x14ac:dyDescent="0.3">
      <c r="A936" s="2">
        <f>SUBTOTAL(3,$B$3:B936)</f>
        <v>934</v>
      </c>
      <c r="B936" s="2" t="s">
        <v>1003</v>
      </c>
      <c r="C936" s="2" t="s">
        <v>2281</v>
      </c>
      <c r="D936" s="2" t="s">
        <v>2283</v>
      </c>
      <c r="E936" s="2">
        <v>48</v>
      </c>
    </row>
    <row r="937" spans="1:5" ht="60" customHeight="1" x14ac:dyDescent="0.3">
      <c r="A937" s="2">
        <f>SUBTOTAL(3,$B$3:B937)</f>
        <v>935</v>
      </c>
      <c r="B937" s="2" t="s">
        <v>1003</v>
      </c>
      <c r="C937" s="2" t="s">
        <v>2281</v>
      </c>
      <c r="D937" s="2" t="s">
        <v>2313</v>
      </c>
      <c r="E937" s="2">
        <v>0</v>
      </c>
    </row>
    <row r="938" spans="1:5" ht="60" customHeight="1" x14ac:dyDescent="0.3">
      <c r="A938" s="2">
        <f>SUBTOTAL(3,$B$3:B938)</f>
        <v>936</v>
      </c>
      <c r="B938" s="2" t="s">
        <v>1003</v>
      </c>
      <c r="C938" s="2" t="s">
        <v>2281</v>
      </c>
      <c r="D938" s="2" t="s">
        <v>2285</v>
      </c>
      <c r="E938" s="2">
        <v>40</v>
      </c>
    </row>
    <row r="939" spans="1:5" ht="60" customHeight="1" x14ac:dyDescent="0.3">
      <c r="A939" s="2">
        <f>SUBTOTAL(3,$B$3:B939)</f>
        <v>937</v>
      </c>
      <c r="B939" s="2" t="s">
        <v>1003</v>
      </c>
      <c r="C939" s="2" t="s">
        <v>2281</v>
      </c>
      <c r="D939" s="2" t="s">
        <v>2305</v>
      </c>
      <c r="E939" s="2">
        <v>19</v>
      </c>
    </row>
    <row r="940" spans="1:5" ht="60" customHeight="1" x14ac:dyDescent="0.3">
      <c r="A940" s="2">
        <f>SUBTOTAL(3,$B$3:B940)</f>
        <v>938</v>
      </c>
      <c r="B940" s="2" t="s">
        <v>1003</v>
      </c>
      <c r="C940" s="2" t="s">
        <v>2281</v>
      </c>
      <c r="D940" s="2" t="s">
        <v>2299</v>
      </c>
      <c r="E940" s="2">
        <v>26</v>
      </c>
    </row>
    <row r="941" spans="1:5" ht="60" customHeight="1" x14ac:dyDescent="0.3">
      <c r="A941" s="2">
        <f>SUBTOTAL(3,$B$3:B941)</f>
        <v>939</v>
      </c>
      <c r="B941" s="2" t="s">
        <v>1003</v>
      </c>
      <c r="C941" s="2" t="s">
        <v>2281</v>
      </c>
      <c r="D941" s="2" t="s">
        <v>9904</v>
      </c>
      <c r="E941" s="2">
        <v>35</v>
      </c>
    </row>
    <row r="942" spans="1:5" ht="60" customHeight="1" x14ac:dyDescent="0.3">
      <c r="A942" s="2">
        <f>SUBTOTAL(3,$B$3:B942)</f>
        <v>940</v>
      </c>
      <c r="B942" s="2" t="s">
        <v>1003</v>
      </c>
      <c r="C942" s="2" t="s">
        <v>1004</v>
      </c>
      <c r="D942" s="2" t="s">
        <v>2314</v>
      </c>
      <c r="E942" s="2">
        <v>13</v>
      </c>
    </row>
    <row r="943" spans="1:5" ht="60" customHeight="1" x14ac:dyDescent="0.3">
      <c r="A943" s="2">
        <f>SUBTOTAL(3,$B$3:B943)</f>
        <v>941</v>
      </c>
      <c r="B943" s="2" t="s">
        <v>1003</v>
      </c>
      <c r="C943" s="2" t="s">
        <v>2281</v>
      </c>
      <c r="D943" s="2" t="s">
        <v>2296</v>
      </c>
      <c r="E943" s="2">
        <v>29</v>
      </c>
    </row>
    <row r="944" spans="1:5" ht="60" customHeight="1" x14ac:dyDescent="0.3">
      <c r="A944" s="2">
        <f>SUBTOTAL(3,$B$3:B944)</f>
        <v>942</v>
      </c>
      <c r="B944" s="2" t="s">
        <v>1003</v>
      </c>
      <c r="C944" s="2" t="s">
        <v>2281</v>
      </c>
      <c r="D944" s="2" t="s">
        <v>2291</v>
      </c>
      <c r="E944" s="2">
        <v>33</v>
      </c>
    </row>
    <row r="945" spans="1:5" ht="60" customHeight="1" x14ac:dyDescent="0.3">
      <c r="A945" s="2">
        <f>SUBTOTAL(3,$B$3:B945)</f>
        <v>943</v>
      </c>
      <c r="B945" s="2" t="s">
        <v>1003</v>
      </c>
      <c r="C945" s="2" t="s">
        <v>2281</v>
      </c>
      <c r="D945" s="2" t="s">
        <v>9913</v>
      </c>
      <c r="E945" s="2">
        <v>17</v>
      </c>
    </row>
    <row r="946" spans="1:5" ht="60" customHeight="1" x14ac:dyDescent="0.3">
      <c r="A946" s="2">
        <f>SUBTOTAL(3,$B$3:B946)</f>
        <v>944</v>
      </c>
      <c r="B946" s="2" t="s">
        <v>1003</v>
      </c>
      <c r="C946" s="2" t="s">
        <v>2281</v>
      </c>
      <c r="D946" s="2" t="s">
        <v>2292</v>
      </c>
      <c r="E946" s="2">
        <v>32</v>
      </c>
    </row>
    <row r="947" spans="1:5" ht="60" customHeight="1" x14ac:dyDescent="0.3">
      <c r="A947" s="2">
        <f>SUBTOTAL(3,$B$3:B947)</f>
        <v>945</v>
      </c>
      <c r="B947" s="2" t="s">
        <v>1003</v>
      </c>
      <c r="C947" s="2" t="s">
        <v>2281</v>
      </c>
      <c r="D947" s="2" t="s">
        <v>2308</v>
      </c>
      <c r="E947" s="2">
        <v>14</v>
      </c>
    </row>
    <row r="948" spans="1:5" ht="60" customHeight="1" x14ac:dyDescent="0.3">
      <c r="A948" s="2">
        <f>SUBTOTAL(3,$B$3:B948)</f>
        <v>946</v>
      </c>
      <c r="B948" s="2" t="s">
        <v>1003</v>
      </c>
      <c r="C948" s="2" t="s">
        <v>2281</v>
      </c>
      <c r="D948" s="2" t="s">
        <v>2304</v>
      </c>
      <c r="E948" s="2">
        <v>19</v>
      </c>
    </row>
    <row r="949" spans="1:5" ht="60" customHeight="1" x14ac:dyDescent="0.3">
      <c r="A949" s="2">
        <f>SUBTOTAL(3,$B$3:B949)</f>
        <v>947</v>
      </c>
      <c r="B949" s="2" t="s">
        <v>1003</v>
      </c>
      <c r="C949" s="2" t="s">
        <v>2281</v>
      </c>
      <c r="D949" s="2" t="s">
        <v>9905</v>
      </c>
      <c r="E949" s="2">
        <v>31</v>
      </c>
    </row>
    <row r="950" spans="1:5" ht="60" customHeight="1" x14ac:dyDescent="0.3">
      <c r="A950" s="2">
        <f>SUBTOTAL(3,$B$3:B950)</f>
        <v>948</v>
      </c>
      <c r="B950" s="2" t="s">
        <v>1008</v>
      </c>
      <c r="C950" s="2" t="s">
        <v>1051</v>
      </c>
      <c r="D950" s="2" t="s">
        <v>9596</v>
      </c>
      <c r="E950" s="2">
        <v>35</v>
      </c>
    </row>
    <row r="951" spans="1:5" ht="60" customHeight="1" x14ac:dyDescent="0.3">
      <c r="A951" s="2">
        <f>SUBTOTAL(3,$B$3:B951)</f>
        <v>949</v>
      </c>
      <c r="B951" s="2" t="s">
        <v>1008</v>
      </c>
      <c r="C951" s="2" t="s">
        <v>1051</v>
      </c>
      <c r="D951" s="2" t="s">
        <v>2365</v>
      </c>
      <c r="E951" s="2">
        <v>36</v>
      </c>
    </row>
    <row r="952" spans="1:5" ht="60" customHeight="1" x14ac:dyDescent="0.3">
      <c r="A952" s="2">
        <f>SUBTOTAL(3,$B$3:B952)</f>
        <v>950</v>
      </c>
      <c r="B952" s="2" t="s">
        <v>1008</v>
      </c>
      <c r="C952" s="2" t="s">
        <v>1051</v>
      </c>
      <c r="D952" s="2" t="s">
        <v>2371</v>
      </c>
      <c r="E952" s="2">
        <v>25</v>
      </c>
    </row>
    <row r="953" spans="1:5" ht="60" customHeight="1" x14ac:dyDescent="0.3">
      <c r="A953" s="2">
        <f>SUBTOTAL(3,$B$3:B953)</f>
        <v>951</v>
      </c>
      <c r="B953" s="2" t="s">
        <v>1008</v>
      </c>
      <c r="C953" s="2" t="s">
        <v>2328</v>
      </c>
      <c r="D953" s="2" t="s">
        <v>2329</v>
      </c>
      <c r="E953" s="2">
        <v>28</v>
      </c>
    </row>
    <row r="954" spans="1:5" ht="60" customHeight="1" x14ac:dyDescent="0.3">
      <c r="A954" s="2">
        <f>SUBTOTAL(3,$B$3:B954)</f>
        <v>952</v>
      </c>
      <c r="B954" s="2" t="s">
        <v>1008</v>
      </c>
      <c r="C954" s="2" t="s">
        <v>2317</v>
      </c>
      <c r="D954" s="2" t="s">
        <v>2319</v>
      </c>
      <c r="E954" s="2">
        <v>8</v>
      </c>
    </row>
    <row r="955" spans="1:5" ht="60" customHeight="1" x14ac:dyDescent="0.3">
      <c r="A955" s="2">
        <f>SUBTOTAL(3,$B$3:B955)</f>
        <v>953</v>
      </c>
      <c r="B955" s="2" t="s">
        <v>1008</v>
      </c>
      <c r="C955" s="2" t="s">
        <v>1027</v>
      </c>
      <c r="D955" s="2" t="s">
        <v>2350</v>
      </c>
      <c r="E955" s="2">
        <v>34</v>
      </c>
    </row>
    <row r="956" spans="1:5" ht="60" customHeight="1" x14ac:dyDescent="0.3">
      <c r="A956" s="2">
        <f>SUBTOTAL(3,$B$3:B956)</f>
        <v>954</v>
      </c>
      <c r="B956" s="2" t="s">
        <v>1008</v>
      </c>
      <c r="C956" s="2" t="s">
        <v>1027</v>
      </c>
      <c r="D956" s="2" t="s">
        <v>2347</v>
      </c>
      <c r="E956" s="2">
        <v>36</v>
      </c>
    </row>
    <row r="957" spans="1:5" ht="60" customHeight="1" x14ac:dyDescent="0.3">
      <c r="A957" s="2">
        <f>SUBTOTAL(3,$B$3:B957)</f>
        <v>955</v>
      </c>
      <c r="B957" s="2" t="s">
        <v>1008</v>
      </c>
      <c r="C957" s="2" t="s">
        <v>2317</v>
      </c>
      <c r="D957" s="2" t="s">
        <v>2318</v>
      </c>
      <c r="E957" s="2">
        <v>17</v>
      </c>
    </row>
    <row r="958" spans="1:5" ht="60" customHeight="1" x14ac:dyDescent="0.3">
      <c r="A958" s="2">
        <f>SUBTOTAL(3,$B$3:B958)</f>
        <v>956</v>
      </c>
      <c r="B958" s="2" t="s">
        <v>1008</v>
      </c>
      <c r="C958" s="2" t="s">
        <v>1027</v>
      </c>
      <c r="D958" s="2" t="s">
        <v>2355</v>
      </c>
      <c r="E958" s="2">
        <v>15</v>
      </c>
    </row>
    <row r="959" spans="1:5" ht="60" customHeight="1" x14ac:dyDescent="0.3">
      <c r="A959" s="2">
        <f>SUBTOTAL(3,$B$3:B959)</f>
        <v>957</v>
      </c>
      <c r="B959" s="2" t="s">
        <v>1008</v>
      </c>
      <c r="C959" s="2" t="s">
        <v>1027</v>
      </c>
      <c r="D959" s="2" t="s">
        <v>2351</v>
      </c>
      <c r="E959" s="2">
        <v>33</v>
      </c>
    </row>
    <row r="960" spans="1:5" ht="60" customHeight="1" x14ac:dyDescent="0.3">
      <c r="A960" s="2">
        <f>SUBTOTAL(3,$B$3:B960)</f>
        <v>958</v>
      </c>
      <c r="B960" s="2" t="s">
        <v>1008</v>
      </c>
      <c r="C960" s="2" t="s">
        <v>1019</v>
      </c>
      <c r="D960" s="2" t="s">
        <v>2343</v>
      </c>
      <c r="E960" s="2">
        <v>14</v>
      </c>
    </row>
    <row r="961" spans="1:5" ht="60" customHeight="1" x14ac:dyDescent="0.3">
      <c r="A961" s="2">
        <f>SUBTOTAL(3,$B$3:B961)</f>
        <v>959</v>
      </c>
      <c r="B961" s="2" t="s">
        <v>1008</v>
      </c>
      <c r="C961" s="2" t="s">
        <v>1051</v>
      </c>
      <c r="D961" s="2" t="s">
        <v>2357</v>
      </c>
      <c r="E961" s="2">
        <v>47</v>
      </c>
    </row>
    <row r="962" spans="1:5" ht="60" customHeight="1" x14ac:dyDescent="0.3">
      <c r="A962" s="2">
        <f>SUBTOTAL(3,$B$3:B962)</f>
        <v>960</v>
      </c>
      <c r="B962" s="2" t="s">
        <v>1008</v>
      </c>
      <c r="C962" s="2" t="s">
        <v>1051</v>
      </c>
      <c r="D962" s="2" t="s">
        <v>2362</v>
      </c>
      <c r="E962" s="2">
        <v>42</v>
      </c>
    </row>
    <row r="963" spans="1:5" ht="60" customHeight="1" x14ac:dyDescent="0.3">
      <c r="A963" s="2">
        <f>SUBTOTAL(3,$B$3:B963)</f>
        <v>961</v>
      </c>
      <c r="B963" s="2" t="s">
        <v>1008</v>
      </c>
      <c r="C963" s="2" t="s">
        <v>1027</v>
      </c>
      <c r="D963" s="2" t="s">
        <v>2348</v>
      </c>
      <c r="E963" s="2">
        <v>34</v>
      </c>
    </row>
    <row r="964" spans="1:5" ht="60" customHeight="1" x14ac:dyDescent="0.3">
      <c r="A964" s="2">
        <f>SUBTOTAL(3,$B$3:B964)</f>
        <v>962</v>
      </c>
      <c r="B964" s="2" t="s">
        <v>1008</v>
      </c>
      <c r="C964" s="2" t="s">
        <v>1051</v>
      </c>
      <c r="D964" s="2" t="s">
        <v>2373</v>
      </c>
      <c r="E964" s="2">
        <v>20</v>
      </c>
    </row>
    <row r="965" spans="1:5" ht="60" customHeight="1" x14ac:dyDescent="0.3">
      <c r="A965" s="2">
        <f>SUBTOTAL(3,$B$3:B965)</f>
        <v>963</v>
      </c>
      <c r="B965" s="2" t="s">
        <v>1008</v>
      </c>
      <c r="C965" s="2" t="s">
        <v>1051</v>
      </c>
      <c r="D965" s="2" t="s">
        <v>2360</v>
      </c>
      <c r="E965" s="2">
        <v>43</v>
      </c>
    </row>
    <row r="966" spans="1:5" ht="60" customHeight="1" x14ac:dyDescent="0.3">
      <c r="A966" s="2">
        <f>SUBTOTAL(3,$B$3:B966)</f>
        <v>964</v>
      </c>
      <c r="B966" s="2" t="s">
        <v>1008</v>
      </c>
      <c r="C966" s="2" t="s">
        <v>1051</v>
      </c>
      <c r="D966" s="2" t="s">
        <v>2377</v>
      </c>
      <c r="E966" s="2">
        <v>13</v>
      </c>
    </row>
    <row r="967" spans="1:5" ht="60" customHeight="1" x14ac:dyDescent="0.3">
      <c r="A967" s="2">
        <f>SUBTOTAL(3,$B$3:B967)</f>
        <v>965</v>
      </c>
      <c r="B967" s="2" t="s">
        <v>1008</v>
      </c>
      <c r="C967" s="2" t="s">
        <v>1051</v>
      </c>
      <c r="D967" s="2" t="s">
        <v>2358</v>
      </c>
      <c r="E967" s="2">
        <v>46</v>
      </c>
    </row>
    <row r="968" spans="1:5" ht="60" customHeight="1" x14ac:dyDescent="0.3">
      <c r="A968" s="2">
        <f>SUBTOTAL(3,$B$3:B968)</f>
        <v>966</v>
      </c>
      <c r="B968" s="2" t="s">
        <v>1008</v>
      </c>
      <c r="C968" s="2" t="s">
        <v>1051</v>
      </c>
      <c r="D968" s="2" t="s">
        <v>2363</v>
      </c>
      <c r="E968" s="2">
        <v>41</v>
      </c>
    </row>
    <row r="969" spans="1:5" ht="60" customHeight="1" x14ac:dyDescent="0.3">
      <c r="A969" s="2">
        <f>SUBTOTAL(3,$B$3:B969)</f>
        <v>967</v>
      </c>
      <c r="B969" s="2" t="s">
        <v>1008</v>
      </c>
      <c r="C969" s="2" t="s">
        <v>1051</v>
      </c>
      <c r="D969" s="2" t="s">
        <v>2369</v>
      </c>
      <c r="E969" s="2">
        <v>29</v>
      </c>
    </row>
    <row r="970" spans="1:5" ht="60" customHeight="1" x14ac:dyDescent="0.3">
      <c r="A970" s="2">
        <f>SUBTOTAL(3,$B$3:B970)</f>
        <v>968</v>
      </c>
      <c r="B970" s="2" t="s">
        <v>1008</v>
      </c>
      <c r="C970" s="2" t="s">
        <v>1053</v>
      </c>
      <c r="D970" s="2" t="s">
        <v>2325</v>
      </c>
      <c r="E970" s="2">
        <v>21</v>
      </c>
    </row>
    <row r="971" spans="1:5" ht="60" customHeight="1" x14ac:dyDescent="0.3">
      <c r="A971" s="2">
        <f>SUBTOTAL(3,$B$3:B971)</f>
        <v>969</v>
      </c>
      <c r="B971" s="2" t="s">
        <v>1008</v>
      </c>
      <c r="C971" s="2" t="s">
        <v>1051</v>
      </c>
      <c r="D971" s="2" t="s">
        <v>2364</v>
      </c>
      <c r="E971" s="2">
        <v>38</v>
      </c>
    </row>
    <row r="972" spans="1:5" ht="60" customHeight="1" x14ac:dyDescent="0.3">
      <c r="A972" s="2">
        <f>SUBTOTAL(3,$B$3:B972)</f>
        <v>970</v>
      </c>
      <c r="B972" s="2" t="s">
        <v>1008</v>
      </c>
      <c r="C972" s="2" t="s">
        <v>1053</v>
      </c>
      <c r="D972" s="2" t="s">
        <v>2326</v>
      </c>
      <c r="E972" s="2">
        <v>13</v>
      </c>
    </row>
    <row r="973" spans="1:5" ht="60" customHeight="1" x14ac:dyDescent="0.3">
      <c r="A973" s="2">
        <f>SUBTOTAL(3,$B$3:B973)</f>
        <v>971</v>
      </c>
      <c r="B973" s="2" t="s">
        <v>1008</v>
      </c>
      <c r="C973" s="2" t="s">
        <v>1019</v>
      </c>
      <c r="D973" s="2" t="s">
        <v>2332</v>
      </c>
      <c r="E973" s="2">
        <v>51</v>
      </c>
    </row>
    <row r="974" spans="1:5" ht="60" customHeight="1" x14ac:dyDescent="0.3">
      <c r="A974" s="2">
        <f>SUBTOTAL(3,$B$3:B974)</f>
        <v>972</v>
      </c>
      <c r="B974" s="2" t="s">
        <v>1008</v>
      </c>
      <c r="C974" s="2" t="s">
        <v>1051</v>
      </c>
      <c r="D974" s="2" t="s">
        <v>2376</v>
      </c>
      <c r="E974" s="2">
        <v>14</v>
      </c>
    </row>
    <row r="975" spans="1:5" ht="60" customHeight="1" x14ac:dyDescent="0.3">
      <c r="A975" s="2">
        <f>SUBTOTAL(3,$B$3:B975)</f>
        <v>973</v>
      </c>
      <c r="B975" s="2" t="s">
        <v>1008</v>
      </c>
      <c r="C975" s="2" t="s">
        <v>2320</v>
      </c>
      <c r="D975" s="2" t="s">
        <v>2322</v>
      </c>
      <c r="E975" s="2">
        <v>47</v>
      </c>
    </row>
    <row r="976" spans="1:5" ht="60" customHeight="1" x14ac:dyDescent="0.3">
      <c r="A976" s="2">
        <f>SUBTOTAL(3,$B$3:B976)</f>
        <v>974</v>
      </c>
      <c r="B976" s="2" t="s">
        <v>1008</v>
      </c>
      <c r="C976" s="2" t="s">
        <v>1027</v>
      </c>
      <c r="D976" s="2" t="s">
        <v>2353</v>
      </c>
      <c r="E976" s="2">
        <v>30</v>
      </c>
    </row>
    <row r="977" spans="1:5" ht="60" customHeight="1" x14ac:dyDescent="0.3">
      <c r="A977" s="2">
        <f>SUBTOTAL(3,$B$3:B977)</f>
        <v>975</v>
      </c>
      <c r="B977" s="2" t="s">
        <v>1008</v>
      </c>
      <c r="C977" s="2" t="s">
        <v>1051</v>
      </c>
      <c r="D977" s="2" t="s">
        <v>2375</v>
      </c>
      <c r="E977" s="2">
        <v>15</v>
      </c>
    </row>
    <row r="978" spans="1:5" ht="60" customHeight="1" x14ac:dyDescent="0.3">
      <c r="A978" s="2">
        <f>SUBTOTAL(3,$B$3:B978)</f>
        <v>976</v>
      </c>
      <c r="B978" s="2" t="s">
        <v>1008</v>
      </c>
      <c r="C978" s="2" t="s">
        <v>1019</v>
      </c>
      <c r="D978" s="2" t="s">
        <v>2336</v>
      </c>
      <c r="E978" s="2">
        <v>36</v>
      </c>
    </row>
    <row r="979" spans="1:5" ht="60" customHeight="1" x14ac:dyDescent="0.3">
      <c r="A979" s="2">
        <f>SUBTOTAL(3,$B$3:B979)</f>
        <v>977</v>
      </c>
      <c r="B979" s="2" t="s">
        <v>1008</v>
      </c>
      <c r="C979" s="2" t="s">
        <v>1019</v>
      </c>
      <c r="D979" s="2" t="s">
        <v>2339</v>
      </c>
      <c r="E979" s="2">
        <v>24</v>
      </c>
    </row>
    <row r="980" spans="1:5" ht="60" customHeight="1" x14ac:dyDescent="0.3">
      <c r="A980" s="2">
        <f>SUBTOTAL(3,$B$3:B980)</f>
        <v>978</v>
      </c>
      <c r="B980" s="2" t="s">
        <v>1008</v>
      </c>
      <c r="C980" s="2" t="s">
        <v>1027</v>
      </c>
      <c r="D980" s="2" t="s">
        <v>2352</v>
      </c>
      <c r="E980" s="2">
        <v>32</v>
      </c>
    </row>
    <row r="981" spans="1:5" ht="60" customHeight="1" x14ac:dyDescent="0.3">
      <c r="A981" s="2">
        <f>SUBTOTAL(3,$B$3:B981)</f>
        <v>979</v>
      </c>
      <c r="B981" s="2" t="s">
        <v>1008</v>
      </c>
      <c r="C981" s="2" t="s">
        <v>1019</v>
      </c>
      <c r="D981" s="2" t="s">
        <v>2342</v>
      </c>
      <c r="E981" s="2">
        <v>17</v>
      </c>
    </row>
    <row r="982" spans="1:5" ht="60" customHeight="1" x14ac:dyDescent="0.3">
      <c r="A982" s="2">
        <f>SUBTOTAL(3,$B$3:B982)</f>
        <v>980</v>
      </c>
      <c r="B982" s="2" t="s">
        <v>1008</v>
      </c>
      <c r="C982" s="2" t="s">
        <v>1019</v>
      </c>
      <c r="D982" s="2" t="s">
        <v>2333</v>
      </c>
      <c r="E982" s="2">
        <v>42</v>
      </c>
    </row>
    <row r="983" spans="1:5" ht="60" customHeight="1" x14ac:dyDescent="0.3">
      <c r="A983" s="2">
        <f>SUBTOTAL(3,$B$3:B983)</f>
        <v>981</v>
      </c>
      <c r="B983" s="2" t="s">
        <v>1008</v>
      </c>
      <c r="C983" s="2" t="s">
        <v>1019</v>
      </c>
      <c r="D983" s="2" t="s">
        <v>2334</v>
      </c>
      <c r="E983" s="2">
        <v>42</v>
      </c>
    </row>
    <row r="984" spans="1:5" ht="60" customHeight="1" x14ac:dyDescent="0.3">
      <c r="A984" s="2">
        <f>SUBTOTAL(3,$B$3:B984)</f>
        <v>982</v>
      </c>
      <c r="B984" s="2" t="s">
        <v>1008</v>
      </c>
      <c r="C984" s="2" t="s">
        <v>1019</v>
      </c>
      <c r="D984" s="2" t="s">
        <v>2337</v>
      </c>
      <c r="E984" s="2">
        <v>33</v>
      </c>
    </row>
    <row r="985" spans="1:5" ht="60" customHeight="1" x14ac:dyDescent="0.3">
      <c r="A985" s="2">
        <f>SUBTOTAL(3,$B$3:B985)</f>
        <v>983</v>
      </c>
      <c r="B985" s="2" t="s">
        <v>1008</v>
      </c>
      <c r="C985" s="2" t="s">
        <v>1051</v>
      </c>
      <c r="D985" s="2" t="s">
        <v>2359</v>
      </c>
      <c r="E985" s="2">
        <v>45</v>
      </c>
    </row>
    <row r="986" spans="1:5" ht="60" customHeight="1" x14ac:dyDescent="0.3">
      <c r="A986" s="2">
        <f>SUBTOTAL(3,$B$3:B986)</f>
        <v>984</v>
      </c>
      <c r="B986" s="2" t="s">
        <v>1008</v>
      </c>
      <c r="C986" s="2" t="s">
        <v>2328</v>
      </c>
      <c r="D986" s="2" t="s">
        <v>2331</v>
      </c>
      <c r="E986" s="2">
        <v>16</v>
      </c>
    </row>
    <row r="987" spans="1:5" ht="60" customHeight="1" x14ac:dyDescent="0.3">
      <c r="A987" s="2">
        <f>SUBTOTAL(3,$B$3:B987)</f>
        <v>985</v>
      </c>
      <c r="B987" s="2" t="s">
        <v>1008</v>
      </c>
      <c r="C987" s="2" t="s">
        <v>1051</v>
      </c>
      <c r="D987" s="2" t="s">
        <v>2370</v>
      </c>
      <c r="E987" s="2">
        <v>25</v>
      </c>
    </row>
    <row r="988" spans="1:5" ht="60" customHeight="1" x14ac:dyDescent="0.3">
      <c r="A988" s="2">
        <f>SUBTOTAL(3,$B$3:B988)</f>
        <v>986</v>
      </c>
      <c r="B988" s="2" t="s">
        <v>1008</v>
      </c>
      <c r="C988" s="2" t="s">
        <v>1051</v>
      </c>
      <c r="D988" s="2" t="s">
        <v>2367</v>
      </c>
      <c r="E988" s="2">
        <v>35</v>
      </c>
    </row>
    <row r="989" spans="1:5" ht="60" customHeight="1" x14ac:dyDescent="0.3">
      <c r="A989" s="2">
        <f>SUBTOTAL(3,$B$3:B989)</f>
        <v>987</v>
      </c>
      <c r="B989" s="2" t="s">
        <v>1008</v>
      </c>
      <c r="C989" s="2" t="s">
        <v>1051</v>
      </c>
      <c r="D989" s="2" t="s">
        <v>2356</v>
      </c>
      <c r="E989" s="2">
        <v>55</v>
      </c>
    </row>
    <row r="990" spans="1:5" ht="60" customHeight="1" x14ac:dyDescent="0.3">
      <c r="A990" s="2">
        <f>SUBTOTAL(3,$B$3:B990)</f>
        <v>988</v>
      </c>
      <c r="B990" s="2" t="s">
        <v>1008</v>
      </c>
      <c r="C990" s="2" t="s">
        <v>1051</v>
      </c>
      <c r="D990" s="2" t="s">
        <v>2374</v>
      </c>
      <c r="E990" s="2">
        <v>16</v>
      </c>
    </row>
    <row r="991" spans="1:5" ht="60" customHeight="1" x14ac:dyDescent="0.3">
      <c r="A991" s="2">
        <f>SUBTOTAL(3,$B$3:B991)</f>
        <v>989</v>
      </c>
      <c r="B991" s="2" t="s">
        <v>1008</v>
      </c>
      <c r="C991" s="2" t="s">
        <v>9594</v>
      </c>
      <c r="D991" s="2" t="s">
        <v>2315</v>
      </c>
      <c r="E991" s="2">
        <v>58</v>
      </c>
    </row>
    <row r="992" spans="1:5" ht="60" customHeight="1" x14ac:dyDescent="0.3">
      <c r="A992" s="2">
        <f>SUBTOTAL(3,$B$3:B992)</f>
        <v>990</v>
      </c>
      <c r="B992" s="2" t="s">
        <v>1008</v>
      </c>
      <c r="C992" s="2" t="s">
        <v>1019</v>
      </c>
      <c r="D992" s="2" t="s">
        <v>2335</v>
      </c>
      <c r="E992" s="2">
        <v>36</v>
      </c>
    </row>
    <row r="993" spans="1:5" ht="60" customHeight="1" x14ac:dyDescent="0.3">
      <c r="A993" s="2">
        <f>SUBTOTAL(3,$B$3:B993)</f>
        <v>991</v>
      </c>
      <c r="B993" s="2" t="s">
        <v>1008</v>
      </c>
      <c r="C993" s="2" t="s">
        <v>1027</v>
      </c>
      <c r="D993" s="2" t="s">
        <v>2346</v>
      </c>
      <c r="E993" s="2">
        <v>46</v>
      </c>
    </row>
    <row r="994" spans="1:5" ht="60" customHeight="1" x14ac:dyDescent="0.3">
      <c r="A994" s="2">
        <f>SUBTOTAL(3,$B$3:B994)</f>
        <v>992</v>
      </c>
      <c r="B994" s="2" t="s">
        <v>1008</v>
      </c>
      <c r="C994" s="2" t="s">
        <v>1051</v>
      </c>
      <c r="D994" s="2" t="s">
        <v>2368</v>
      </c>
      <c r="E994" s="2">
        <v>29</v>
      </c>
    </row>
    <row r="995" spans="1:5" ht="60" customHeight="1" x14ac:dyDescent="0.3">
      <c r="A995" s="2">
        <f>SUBTOTAL(3,$B$3:B995)</f>
        <v>993</v>
      </c>
      <c r="B995" s="2" t="s">
        <v>1008</v>
      </c>
      <c r="C995" s="2" t="s">
        <v>1027</v>
      </c>
      <c r="D995" s="2" t="s">
        <v>2354</v>
      </c>
      <c r="E995" s="2">
        <v>24</v>
      </c>
    </row>
    <row r="996" spans="1:5" ht="60" customHeight="1" x14ac:dyDescent="0.3">
      <c r="A996" s="2">
        <f>SUBTOTAL(3,$B$3:B996)</f>
        <v>994</v>
      </c>
      <c r="B996" s="2" t="s">
        <v>1008</v>
      </c>
      <c r="C996" s="2" t="s">
        <v>1051</v>
      </c>
      <c r="D996" s="2" t="s">
        <v>2366</v>
      </c>
      <c r="E996" s="2">
        <v>35</v>
      </c>
    </row>
    <row r="997" spans="1:5" ht="60" customHeight="1" x14ac:dyDescent="0.3">
      <c r="A997" s="2">
        <f>SUBTOTAL(3,$B$3:B997)</f>
        <v>995</v>
      </c>
      <c r="B997" s="2" t="s">
        <v>1008</v>
      </c>
      <c r="C997" s="2" t="s">
        <v>1027</v>
      </c>
      <c r="D997" s="2" t="s">
        <v>2349</v>
      </c>
      <c r="E997" s="2">
        <v>34</v>
      </c>
    </row>
    <row r="998" spans="1:5" ht="60" customHeight="1" x14ac:dyDescent="0.3">
      <c r="A998" s="2">
        <f>SUBTOTAL(3,$B$3:B998)</f>
        <v>996</v>
      </c>
      <c r="B998" s="2" t="s">
        <v>1008</v>
      </c>
      <c r="C998" s="2" t="s">
        <v>1053</v>
      </c>
      <c r="D998" s="2" t="s">
        <v>2327</v>
      </c>
      <c r="E998" s="2">
        <v>8</v>
      </c>
    </row>
    <row r="999" spans="1:5" ht="60" customHeight="1" x14ac:dyDescent="0.3">
      <c r="A999" s="2">
        <f>SUBTOTAL(3,$B$3:B999)</f>
        <v>997</v>
      </c>
      <c r="B999" s="2" t="s">
        <v>1008</v>
      </c>
      <c r="C999" s="2" t="s">
        <v>1019</v>
      </c>
      <c r="D999" s="2" t="s">
        <v>2338</v>
      </c>
      <c r="E999" s="2">
        <v>26</v>
      </c>
    </row>
    <row r="1000" spans="1:5" ht="60" customHeight="1" x14ac:dyDescent="0.3">
      <c r="A1000" s="2">
        <f>SUBTOTAL(3,$B$3:B1000)</f>
        <v>998</v>
      </c>
      <c r="B1000" s="2" t="s">
        <v>1008</v>
      </c>
      <c r="C1000" s="2" t="s">
        <v>1019</v>
      </c>
      <c r="D1000" s="2" t="s">
        <v>2341</v>
      </c>
      <c r="E1000" s="2">
        <v>18</v>
      </c>
    </row>
    <row r="1001" spans="1:5" ht="60" customHeight="1" x14ac:dyDescent="0.3">
      <c r="A1001" s="2">
        <f>SUBTOTAL(3,$B$3:B1001)</f>
        <v>999</v>
      </c>
      <c r="B1001" s="2" t="s">
        <v>1008</v>
      </c>
      <c r="C1001" s="2" t="s">
        <v>1019</v>
      </c>
      <c r="D1001" s="2" t="s">
        <v>2340</v>
      </c>
      <c r="E1001" s="2">
        <v>19</v>
      </c>
    </row>
    <row r="1002" spans="1:5" ht="60" customHeight="1" x14ac:dyDescent="0.3">
      <c r="A1002" s="2">
        <f>SUBTOTAL(3,$B$3:B1002)</f>
        <v>1000</v>
      </c>
      <c r="B1002" s="2" t="s">
        <v>1008</v>
      </c>
      <c r="C1002" s="2" t="s">
        <v>2328</v>
      </c>
      <c r="D1002" s="2" t="s">
        <v>2330</v>
      </c>
      <c r="E1002" s="2">
        <v>16</v>
      </c>
    </row>
    <row r="1003" spans="1:5" ht="60" customHeight="1" x14ac:dyDescent="0.3">
      <c r="A1003" s="2">
        <f>SUBTOTAL(3,$B$3:B1003)</f>
        <v>1001</v>
      </c>
      <c r="B1003" s="2" t="s">
        <v>1008</v>
      </c>
      <c r="C1003" s="2" t="s">
        <v>1053</v>
      </c>
      <c r="D1003" s="2" t="s">
        <v>2324</v>
      </c>
      <c r="E1003" s="2">
        <v>22</v>
      </c>
    </row>
    <row r="1004" spans="1:5" ht="60" customHeight="1" x14ac:dyDescent="0.3">
      <c r="A1004" s="2">
        <f>SUBTOTAL(3,$B$3:B1004)</f>
        <v>1002</v>
      </c>
      <c r="B1004" s="2" t="s">
        <v>1008</v>
      </c>
      <c r="C1004" s="2" t="s">
        <v>9594</v>
      </c>
      <c r="D1004" s="2" t="s">
        <v>2316</v>
      </c>
      <c r="E1004" s="2">
        <v>53</v>
      </c>
    </row>
    <row r="1005" spans="1:5" ht="60" customHeight="1" x14ac:dyDescent="0.3">
      <c r="A1005" s="2">
        <f>SUBTOTAL(3,$B$3:B1005)</f>
        <v>1003</v>
      </c>
      <c r="B1005" s="2" t="s">
        <v>1008</v>
      </c>
      <c r="C1005" s="2" t="s">
        <v>1051</v>
      </c>
      <c r="D1005" s="2" t="s">
        <v>2361</v>
      </c>
      <c r="E1005" s="2">
        <v>42</v>
      </c>
    </row>
    <row r="1006" spans="1:5" ht="60" customHeight="1" x14ac:dyDescent="0.3">
      <c r="A1006" s="2">
        <f>SUBTOTAL(3,$B$3:B1006)</f>
        <v>1004</v>
      </c>
      <c r="B1006" s="2" t="s">
        <v>1008</v>
      </c>
      <c r="C1006" s="2" t="s">
        <v>2320</v>
      </c>
      <c r="D1006" s="2" t="s">
        <v>2321</v>
      </c>
      <c r="E1006" s="2">
        <v>52</v>
      </c>
    </row>
    <row r="1007" spans="1:5" ht="60" customHeight="1" x14ac:dyDescent="0.3">
      <c r="A1007" s="2">
        <f>SUBTOTAL(3,$B$3:B1007)</f>
        <v>1005</v>
      </c>
      <c r="B1007" s="2" t="s">
        <v>1008</v>
      </c>
      <c r="C1007" s="2" t="s">
        <v>1051</v>
      </c>
      <c r="D1007" s="2" t="s">
        <v>2372</v>
      </c>
      <c r="E1007" s="2">
        <v>23</v>
      </c>
    </row>
    <row r="1008" spans="1:5" ht="60" customHeight="1" x14ac:dyDescent="0.3">
      <c r="A1008" s="2">
        <f>SUBTOTAL(3,$B$3:B1008)</f>
        <v>1006</v>
      </c>
      <c r="B1008" s="2" t="s">
        <v>1008</v>
      </c>
      <c r="C1008" s="2" t="s">
        <v>1027</v>
      </c>
      <c r="D1008" s="2" t="s">
        <v>2345</v>
      </c>
      <c r="E1008" s="2">
        <v>48</v>
      </c>
    </row>
    <row r="1009" spans="1:5" ht="60" customHeight="1" x14ac:dyDescent="0.3">
      <c r="A1009" s="2">
        <f>SUBTOTAL(3,$B$3:B1009)</f>
        <v>1007</v>
      </c>
      <c r="B1009" s="2" t="s">
        <v>1008</v>
      </c>
      <c r="C1009" s="2" t="s">
        <v>1053</v>
      </c>
      <c r="D1009" s="2" t="s">
        <v>2323</v>
      </c>
      <c r="E1009" s="2">
        <v>27</v>
      </c>
    </row>
    <row r="1010" spans="1:5" ht="60" customHeight="1" x14ac:dyDescent="0.3">
      <c r="A1010" s="2">
        <f>SUBTOTAL(3,$B$3:B1010)</f>
        <v>1008</v>
      </c>
      <c r="B1010" s="2" t="s">
        <v>1008</v>
      </c>
      <c r="C1010" s="2" t="s">
        <v>1027</v>
      </c>
      <c r="D1010" s="2" t="s">
        <v>2344</v>
      </c>
      <c r="E1010" s="2">
        <v>49</v>
      </c>
    </row>
    <row r="1011" spans="1:5" ht="60" customHeight="1" x14ac:dyDescent="0.3">
      <c r="A1011" s="2">
        <f>SUBTOTAL(3,$B$3:B1011)</f>
        <v>1009</v>
      </c>
      <c r="B1011" s="2" t="s">
        <v>1008</v>
      </c>
      <c r="C1011" s="2" t="s">
        <v>1019</v>
      </c>
      <c r="D1011" s="2" t="s">
        <v>9595</v>
      </c>
      <c r="E1011" s="2">
        <v>14</v>
      </c>
    </row>
    <row r="1012" spans="1:5" ht="60" customHeight="1" x14ac:dyDescent="0.3">
      <c r="A1012" s="2">
        <f>SUBTOTAL(3,$B$3:B1012)</f>
        <v>1010</v>
      </c>
      <c r="B1012" s="2" t="s">
        <v>1066</v>
      </c>
      <c r="C1012" s="2" t="s">
        <v>1080</v>
      </c>
      <c r="D1012" s="2" t="s">
        <v>2393</v>
      </c>
      <c r="E1012" s="2">
        <v>0</v>
      </c>
    </row>
    <row r="1013" spans="1:5" ht="60" customHeight="1" x14ac:dyDescent="0.3">
      <c r="A1013" s="2">
        <f>SUBTOTAL(3,$B$3:B1013)</f>
        <v>1011</v>
      </c>
      <c r="B1013" s="2" t="s">
        <v>1066</v>
      </c>
      <c r="C1013" s="2" t="s">
        <v>1067</v>
      </c>
      <c r="D1013" s="2" t="s">
        <v>9580</v>
      </c>
      <c r="E1013" s="2">
        <v>46</v>
      </c>
    </row>
    <row r="1014" spans="1:5" ht="60" customHeight="1" x14ac:dyDescent="0.3">
      <c r="A1014" s="2">
        <f>SUBTOTAL(3,$B$3:B1014)</f>
        <v>1012</v>
      </c>
      <c r="B1014" s="2" t="s">
        <v>1066</v>
      </c>
      <c r="C1014" s="2" t="s">
        <v>1074</v>
      </c>
      <c r="D1014" s="2" t="s">
        <v>2384</v>
      </c>
      <c r="E1014" s="2">
        <v>21</v>
      </c>
    </row>
    <row r="1015" spans="1:5" ht="60" customHeight="1" x14ac:dyDescent="0.3">
      <c r="A1015" s="2">
        <f>SUBTOTAL(3,$B$3:B1015)</f>
        <v>1013</v>
      </c>
      <c r="B1015" s="2" t="s">
        <v>1066</v>
      </c>
      <c r="C1015" s="2" t="s">
        <v>1067</v>
      </c>
      <c r="D1015" s="2" t="s">
        <v>2381</v>
      </c>
      <c r="E1015" s="2">
        <v>13</v>
      </c>
    </row>
    <row r="1016" spans="1:5" ht="60" customHeight="1" x14ac:dyDescent="0.3">
      <c r="A1016" s="2">
        <f>SUBTOTAL(3,$B$3:B1016)</f>
        <v>1014</v>
      </c>
      <c r="B1016" s="2" t="s">
        <v>1066</v>
      </c>
      <c r="C1016" s="2" t="s">
        <v>1080</v>
      </c>
      <c r="D1016" s="2" t="s">
        <v>2391</v>
      </c>
      <c r="E1016" s="2">
        <v>24</v>
      </c>
    </row>
    <row r="1017" spans="1:5" ht="60" customHeight="1" x14ac:dyDescent="0.3">
      <c r="A1017" s="2">
        <f>SUBTOTAL(3,$B$3:B1017)</f>
        <v>1015</v>
      </c>
      <c r="B1017" s="2" t="s">
        <v>1066</v>
      </c>
      <c r="C1017" s="2" t="s">
        <v>1078</v>
      </c>
      <c r="D1017" s="2" t="s">
        <v>2389</v>
      </c>
      <c r="E1017" s="2">
        <v>20</v>
      </c>
    </row>
    <row r="1018" spans="1:5" ht="60" customHeight="1" x14ac:dyDescent="0.3">
      <c r="A1018" s="2">
        <f>SUBTOTAL(3,$B$3:B1018)</f>
        <v>1016</v>
      </c>
      <c r="B1018" s="2" t="s">
        <v>1066</v>
      </c>
      <c r="C1018" s="2" t="s">
        <v>1074</v>
      </c>
      <c r="D1018" s="2" t="s">
        <v>2388</v>
      </c>
      <c r="E1018" s="2">
        <v>7</v>
      </c>
    </row>
    <row r="1019" spans="1:5" ht="60" customHeight="1" x14ac:dyDescent="0.3">
      <c r="A1019" s="2">
        <f>SUBTOTAL(3,$B$3:B1019)</f>
        <v>1017</v>
      </c>
      <c r="B1019" s="2" t="s">
        <v>1066</v>
      </c>
      <c r="C1019" s="2" t="s">
        <v>1067</v>
      </c>
      <c r="D1019" s="2" t="s">
        <v>2378</v>
      </c>
      <c r="E1019" s="2">
        <v>26</v>
      </c>
    </row>
    <row r="1020" spans="1:5" ht="60" customHeight="1" x14ac:dyDescent="0.3">
      <c r="A1020" s="2">
        <f>SUBTOTAL(3,$B$3:B1020)</f>
        <v>1018</v>
      </c>
      <c r="B1020" s="2" t="s">
        <v>1066</v>
      </c>
      <c r="C1020" s="2" t="s">
        <v>1074</v>
      </c>
      <c r="D1020" s="2" t="s">
        <v>2386</v>
      </c>
      <c r="E1020" s="2">
        <v>18</v>
      </c>
    </row>
    <row r="1021" spans="1:5" ht="60" customHeight="1" x14ac:dyDescent="0.3">
      <c r="A1021" s="2">
        <f>SUBTOTAL(3,$B$3:B1021)</f>
        <v>1019</v>
      </c>
      <c r="B1021" s="2" t="s">
        <v>1066</v>
      </c>
      <c r="C1021" s="2" t="s">
        <v>1074</v>
      </c>
      <c r="D1021" s="2" t="s">
        <v>2382</v>
      </c>
      <c r="E1021" s="2">
        <v>30</v>
      </c>
    </row>
    <row r="1022" spans="1:5" ht="60" customHeight="1" x14ac:dyDescent="0.3">
      <c r="A1022" s="2">
        <f>SUBTOTAL(3,$B$3:B1022)</f>
        <v>1020</v>
      </c>
      <c r="B1022" s="2" t="s">
        <v>1066</v>
      </c>
      <c r="C1022" s="2" t="s">
        <v>1067</v>
      </c>
      <c r="D1022" s="2" t="s">
        <v>2380</v>
      </c>
      <c r="E1022" s="2">
        <v>17</v>
      </c>
    </row>
    <row r="1023" spans="1:5" ht="60" customHeight="1" x14ac:dyDescent="0.3">
      <c r="A1023" s="2">
        <f>SUBTOTAL(3,$B$3:B1023)</f>
        <v>1021</v>
      </c>
      <c r="B1023" s="2" t="s">
        <v>1066</v>
      </c>
      <c r="C1023" s="2" t="s">
        <v>1080</v>
      </c>
      <c r="D1023" s="2" t="s">
        <v>9582</v>
      </c>
      <c r="E1023" s="2">
        <v>0</v>
      </c>
    </row>
    <row r="1024" spans="1:5" ht="60" customHeight="1" x14ac:dyDescent="0.3">
      <c r="A1024" s="2">
        <f>SUBTOTAL(3,$B$3:B1024)</f>
        <v>1022</v>
      </c>
      <c r="B1024" s="2" t="s">
        <v>1066</v>
      </c>
      <c r="C1024" s="2" t="s">
        <v>1067</v>
      </c>
      <c r="D1024" s="2" t="s">
        <v>2379</v>
      </c>
      <c r="E1024" s="2">
        <v>22</v>
      </c>
    </row>
    <row r="1025" spans="1:5" ht="60" customHeight="1" x14ac:dyDescent="0.3">
      <c r="A1025" s="2">
        <f>SUBTOTAL(3,$B$3:B1025)</f>
        <v>1023</v>
      </c>
      <c r="B1025" s="2" t="s">
        <v>1066</v>
      </c>
      <c r="C1025" s="2" t="s">
        <v>1074</v>
      </c>
      <c r="D1025" s="2" t="s">
        <v>9581</v>
      </c>
      <c r="E1025" s="2">
        <v>16</v>
      </c>
    </row>
    <row r="1026" spans="1:5" ht="60" customHeight="1" x14ac:dyDescent="0.3">
      <c r="A1026" s="2">
        <f>SUBTOTAL(3,$B$3:B1026)</f>
        <v>1024</v>
      </c>
      <c r="B1026" s="2" t="s">
        <v>1066</v>
      </c>
      <c r="C1026" s="2" t="s">
        <v>1080</v>
      </c>
      <c r="D1026" s="2" t="s">
        <v>2390</v>
      </c>
      <c r="E1026" s="2">
        <v>37</v>
      </c>
    </row>
    <row r="1027" spans="1:5" ht="60" customHeight="1" x14ac:dyDescent="0.3">
      <c r="A1027" s="2">
        <f>SUBTOTAL(3,$B$3:B1027)</f>
        <v>1025</v>
      </c>
      <c r="B1027" s="2" t="s">
        <v>1066</v>
      </c>
      <c r="C1027" s="2" t="s">
        <v>1074</v>
      </c>
      <c r="D1027" s="2" t="s">
        <v>2385</v>
      </c>
      <c r="E1027" s="2">
        <v>21</v>
      </c>
    </row>
    <row r="1028" spans="1:5" ht="60" customHeight="1" x14ac:dyDescent="0.3">
      <c r="A1028" s="2">
        <f>SUBTOTAL(3,$B$3:B1028)</f>
        <v>1026</v>
      </c>
      <c r="B1028" s="2" t="s">
        <v>1066</v>
      </c>
      <c r="C1028" s="2" t="s">
        <v>1074</v>
      </c>
      <c r="D1028" s="2" t="s">
        <v>2383</v>
      </c>
      <c r="E1028" s="2">
        <v>29</v>
      </c>
    </row>
    <row r="1029" spans="1:5" ht="60" customHeight="1" x14ac:dyDescent="0.3">
      <c r="A1029" s="2">
        <f>SUBTOTAL(3,$B$3:B1029)</f>
        <v>1027</v>
      </c>
      <c r="B1029" s="2" t="s">
        <v>1066</v>
      </c>
      <c r="C1029" s="2" t="s">
        <v>1074</v>
      </c>
      <c r="D1029" s="2" t="s">
        <v>2387</v>
      </c>
      <c r="E1029" s="2">
        <v>15</v>
      </c>
    </row>
    <row r="1030" spans="1:5" ht="60" customHeight="1" x14ac:dyDescent="0.3">
      <c r="A1030" s="2">
        <f>SUBTOTAL(3,$B$3:B1030)</f>
        <v>1028</v>
      </c>
      <c r="B1030" s="2" t="s">
        <v>1066</v>
      </c>
      <c r="C1030" s="2" t="s">
        <v>1080</v>
      </c>
      <c r="D1030" s="2" t="s">
        <v>2392</v>
      </c>
      <c r="E1030" s="2">
        <v>22</v>
      </c>
    </row>
    <row r="1031" spans="1:5" ht="60" customHeight="1" x14ac:dyDescent="0.3">
      <c r="A1031" s="2">
        <f>SUBTOTAL(3,$B$3:B1031)</f>
        <v>1029</v>
      </c>
      <c r="B1031" s="2" t="s">
        <v>1091</v>
      </c>
      <c r="C1031" s="2" t="s">
        <v>1116</v>
      </c>
      <c r="D1031" s="2" t="s">
        <v>2422</v>
      </c>
      <c r="E1031" s="2">
        <v>15</v>
      </c>
    </row>
    <row r="1032" spans="1:5" ht="60" customHeight="1" x14ac:dyDescent="0.3">
      <c r="A1032" s="2">
        <f>SUBTOTAL(3,$B$3:B1032)</f>
        <v>1030</v>
      </c>
      <c r="B1032" s="2" t="s">
        <v>1091</v>
      </c>
      <c r="C1032" s="2" t="s">
        <v>1116</v>
      </c>
      <c r="D1032" s="2" t="s">
        <v>2413</v>
      </c>
      <c r="E1032" s="2">
        <v>46</v>
      </c>
    </row>
    <row r="1033" spans="1:5" ht="60" customHeight="1" x14ac:dyDescent="0.3">
      <c r="A1033" s="2">
        <f>SUBTOTAL(3,$B$3:B1033)</f>
        <v>1031</v>
      </c>
      <c r="B1033" s="2" t="s">
        <v>1091</v>
      </c>
      <c r="C1033" s="2" t="s">
        <v>1116</v>
      </c>
      <c r="D1033" s="2" t="s">
        <v>2419</v>
      </c>
      <c r="E1033" s="2">
        <v>18</v>
      </c>
    </row>
    <row r="1034" spans="1:5" ht="60" customHeight="1" x14ac:dyDescent="0.3">
      <c r="A1034" s="2">
        <f>SUBTOTAL(3,$B$3:B1034)</f>
        <v>1032</v>
      </c>
      <c r="B1034" s="2" t="s">
        <v>1091</v>
      </c>
      <c r="C1034" s="2" t="s">
        <v>1116</v>
      </c>
      <c r="D1034" s="2" t="s">
        <v>2411</v>
      </c>
      <c r="E1034" s="2">
        <v>49</v>
      </c>
    </row>
    <row r="1035" spans="1:5" ht="60" customHeight="1" x14ac:dyDescent="0.3">
      <c r="A1035" s="2">
        <f>SUBTOTAL(3,$B$3:B1035)</f>
        <v>1033</v>
      </c>
      <c r="B1035" s="2" t="s">
        <v>1091</v>
      </c>
      <c r="C1035" s="2" t="s">
        <v>1116</v>
      </c>
      <c r="D1035" s="2" t="s">
        <v>2425</v>
      </c>
      <c r="E1035" s="2">
        <v>0</v>
      </c>
    </row>
    <row r="1036" spans="1:5" ht="60" customHeight="1" x14ac:dyDescent="0.3">
      <c r="A1036" s="2">
        <f>SUBTOTAL(3,$B$3:B1036)</f>
        <v>1034</v>
      </c>
      <c r="B1036" s="2" t="s">
        <v>1091</v>
      </c>
      <c r="C1036" s="2" t="s">
        <v>1116</v>
      </c>
      <c r="D1036" s="2" t="s">
        <v>2418</v>
      </c>
      <c r="E1036" s="2">
        <v>23</v>
      </c>
    </row>
    <row r="1037" spans="1:5" ht="60" customHeight="1" x14ac:dyDescent="0.3">
      <c r="A1037" s="2">
        <f>SUBTOTAL(3,$B$3:B1037)</f>
        <v>1035</v>
      </c>
      <c r="B1037" s="2" t="s">
        <v>1091</v>
      </c>
      <c r="C1037" s="2" t="s">
        <v>1092</v>
      </c>
      <c r="D1037" s="2" t="s">
        <v>2394</v>
      </c>
      <c r="E1037" s="2">
        <v>63</v>
      </c>
    </row>
    <row r="1038" spans="1:5" ht="60" customHeight="1" x14ac:dyDescent="0.3">
      <c r="A1038" s="2">
        <f>SUBTOTAL(3,$B$3:B1038)</f>
        <v>1036</v>
      </c>
      <c r="B1038" s="2" t="s">
        <v>1091</v>
      </c>
      <c r="C1038" s="2" t="s">
        <v>1116</v>
      </c>
      <c r="D1038" s="2" t="s">
        <v>2420</v>
      </c>
      <c r="E1038" s="2">
        <v>17</v>
      </c>
    </row>
    <row r="1039" spans="1:5" ht="60" customHeight="1" x14ac:dyDescent="0.3">
      <c r="A1039" s="2">
        <f>SUBTOTAL(3,$B$3:B1039)</f>
        <v>1037</v>
      </c>
      <c r="B1039" s="2" t="s">
        <v>1091</v>
      </c>
      <c r="C1039" s="2" t="s">
        <v>1092</v>
      </c>
      <c r="D1039" s="2" t="s">
        <v>2407</v>
      </c>
      <c r="E1039" s="2">
        <v>21</v>
      </c>
    </row>
    <row r="1040" spans="1:5" ht="60" customHeight="1" x14ac:dyDescent="0.3">
      <c r="A1040" s="2">
        <f>SUBTOTAL(3,$B$3:B1040)</f>
        <v>1038</v>
      </c>
      <c r="B1040" s="2" t="s">
        <v>1091</v>
      </c>
      <c r="C1040" s="2" t="s">
        <v>1116</v>
      </c>
      <c r="D1040" s="2" t="s">
        <v>2412</v>
      </c>
      <c r="E1040" s="2">
        <v>47</v>
      </c>
    </row>
    <row r="1041" spans="1:5" ht="60" customHeight="1" x14ac:dyDescent="0.3">
      <c r="A1041" s="2">
        <f>SUBTOTAL(3,$B$3:B1041)</f>
        <v>1039</v>
      </c>
      <c r="B1041" s="2" t="s">
        <v>1091</v>
      </c>
      <c r="C1041" s="2" t="s">
        <v>1116</v>
      </c>
      <c r="D1041" s="2" t="s">
        <v>2416</v>
      </c>
      <c r="E1041" s="2">
        <v>31</v>
      </c>
    </row>
    <row r="1042" spans="1:5" ht="60" customHeight="1" x14ac:dyDescent="0.3">
      <c r="A1042" s="2">
        <f>SUBTOTAL(3,$B$3:B1042)</f>
        <v>1040</v>
      </c>
      <c r="B1042" s="2" t="s">
        <v>1091</v>
      </c>
      <c r="C1042" s="2" t="s">
        <v>1092</v>
      </c>
      <c r="D1042" s="2" t="s">
        <v>2409</v>
      </c>
      <c r="E1042" s="2">
        <v>7</v>
      </c>
    </row>
    <row r="1043" spans="1:5" ht="60" customHeight="1" x14ac:dyDescent="0.3">
      <c r="A1043" s="2">
        <f>SUBTOTAL(3,$B$3:B1043)</f>
        <v>1041</v>
      </c>
      <c r="B1043" s="2" t="s">
        <v>1091</v>
      </c>
      <c r="C1043" s="2" t="s">
        <v>1116</v>
      </c>
      <c r="D1043" s="2" t="s">
        <v>2424</v>
      </c>
      <c r="E1043" s="2">
        <v>8</v>
      </c>
    </row>
    <row r="1044" spans="1:5" ht="60" customHeight="1" x14ac:dyDescent="0.3">
      <c r="A1044" s="2">
        <f>SUBTOTAL(3,$B$3:B1044)</f>
        <v>1042</v>
      </c>
      <c r="B1044" s="2" t="s">
        <v>1091</v>
      </c>
      <c r="C1044" s="2" t="s">
        <v>1092</v>
      </c>
      <c r="D1044" s="2" t="s">
        <v>2406</v>
      </c>
      <c r="E1044" s="2">
        <v>21</v>
      </c>
    </row>
    <row r="1045" spans="1:5" ht="60" customHeight="1" x14ac:dyDescent="0.3">
      <c r="A1045" s="2">
        <f>SUBTOTAL(3,$B$3:B1045)</f>
        <v>1043</v>
      </c>
      <c r="B1045" s="2" t="s">
        <v>1091</v>
      </c>
      <c r="C1045" s="2" t="s">
        <v>1092</v>
      </c>
      <c r="D1045" s="2" t="s">
        <v>2399</v>
      </c>
      <c r="E1045" s="2">
        <v>41</v>
      </c>
    </row>
    <row r="1046" spans="1:5" ht="60" customHeight="1" x14ac:dyDescent="0.3">
      <c r="A1046" s="2">
        <f>SUBTOTAL(3,$B$3:B1046)</f>
        <v>1044</v>
      </c>
      <c r="B1046" s="2" t="s">
        <v>1091</v>
      </c>
      <c r="C1046" s="2" t="s">
        <v>1092</v>
      </c>
      <c r="D1046" s="2" t="s">
        <v>2395</v>
      </c>
      <c r="E1046" s="2">
        <v>54</v>
      </c>
    </row>
    <row r="1047" spans="1:5" ht="60" customHeight="1" x14ac:dyDescent="0.3">
      <c r="A1047" s="2">
        <f>SUBTOTAL(3,$B$3:B1047)</f>
        <v>1045</v>
      </c>
      <c r="B1047" s="2" t="s">
        <v>1091</v>
      </c>
      <c r="C1047" s="2" t="s">
        <v>1092</v>
      </c>
      <c r="D1047" s="2" t="s">
        <v>2408</v>
      </c>
      <c r="E1047" s="2">
        <v>19</v>
      </c>
    </row>
    <row r="1048" spans="1:5" ht="60" customHeight="1" x14ac:dyDescent="0.3">
      <c r="A1048" s="2">
        <f>SUBTOTAL(3,$B$3:B1048)</f>
        <v>1046</v>
      </c>
      <c r="B1048" s="2" t="s">
        <v>1091</v>
      </c>
      <c r="C1048" s="2" t="s">
        <v>1116</v>
      </c>
      <c r="D1048" s="2" t="s">
        <v>2423</v>
      </c>
      <c r="E1048" s="2">
        <v>10</v>
      </c>
    </row>
    <row r="1049" spans="1:5" ht="60" customHeight="1" x14ac:dyDescent="0.3">
      <c r="A1049" s="2">
        <f>SUBTOTAL(3,$B$3:B1049)</f>
        <v>1047</v>
      </c>
      <c r="B1049" s="2" t="s">
        <v>1091</v>
      </c>
      <c r="C1049" s="2" t="s">
        <v>1092</v>
      </c>
      <c r="D1049" s="2" t="s">
        <v>2402</v>
      </c>
      <c r="E1049" s="2">
        <v>38</v>
      </c>
    </row>
    <row r="1050" spans="1:5" ht="60" customHeight="1" x14ac:dyDescent="0.3">
      <c r="A1050" s="2">
        <f>SUBTOTAL(3,$B$3:B1050)</f>
        <v>1048</v>
      </c>
      <c r="B1050" s="2" t="s">
        <v>1091</v>
      </c>
      <c r="C1050" s="2" t="s">
        <v>1092</v>
      </c>
      <c r="D1050" s="2" t="s">
        <v>2405</v>
      </c>
      <c r="E1050" s="2">
        <v>22</v>
      </c>
    </row>
    <row r="1051" spans="1:5" ht="60" customHeight="1" x14ac:dyDescent="0.3">
      <c r="A1051" s="2">
        <f>SUBTOTAL(3,$B$3:B1051)</f>
        <v>1049</v>
      </c>
      <c r="B1051" s="2" t="s">
        <v>1091</v>
      </c>
      <c r="C1051" s="2" t="s">
        <v>1092</v>
      </c>
      <c r="D1051" s="2" t="s">
        <v>2400</v>
      </c>
      <c r="E1051" s="2">
        <v>41</v>
      </c>
    </row>
    <row r="1052" spans="1:5" ht="60" customHeight="1" x14ac:dyDescent="0.3">
      <c r="A1052" s="2">
        <f>SUBTOTAL(3,$B$3:B1052)</f>
        <v>1050</v>
      </c>
      <c r="B1052" s="2" t="s">
        <v>1091</v>
      </c>
      <c r="C1052" s="2" t="s">
        <v>1116</v>
      </c>
      <c r="D1052" s="2" t="s">
        <v>2414</v>
      </c>
      <c r="E1052" s="2">
        <v>37</v>
      </c>
    </row>
    <row r="1053" spans="1:5" ht="60" customHeight="1" x14ac:dyDescent="0.3">
      <c r="A1053" s="2">
        <f>SUBTOTAL(3,$B$3:B1053)</f>
        <v>1051</v>
      </c>
      <c r="B1053" s="2" t="s">
        <v>1091</v>
      </c>
      <c r="C1053" s="2" t="s">
        <v>1092</v>
      </c>
      <c r="D1053" s="2" t="s">
        <v>2396</v>
      </c>
      <c r="E1053" s="2">
        <v>47</v>
      </c>
    </row>
    <row r="1054" spans="1:5" ht="60" customHeight="1" x14ac:dyDescent="0.3">
      <c r="A1054" s="2">
        <f>SUBTOTAL(3,$B$3:B1054)</f>
        <v>1052</v>
      </c>
      <c r="B1054" s="2" t="s">
        <v>1091</v>
      </c>
      <c r="C1054" s="2" t="s">
        <v>1092</v>
      </c>
      <c r="D1054" s="2" t="s">
        <v>2401</v>
      </c>
      <c r="E1054" s="2">
        <v>40</v>
      </c>
    </row>
    <row r="1055" spans="1:5" ht="60" customHeight="1" x14ac:dyDescent="0.3">
      <c r="A1055" s="2">
        <f>SUBTOTAL(3,$B$3:B1055)</f>
        <v>1053</v>
      </c>
      <c r="B1055" s="2" t="s">
        <v>1091</v>
      </c>
      <c r="C1055" s="2" t="s">
        <v>1092</v>
      </c>
      <c r="D1055" s="2" t="s">
        <v>2398</v>
      </c>
      <c r="E1055" s="2">
        <v>42</v>
      </c>
    </row>
    <row r="1056" spans="1:5" ht="60" customHeight="1" x14ac:dyDescent="0.3">
      <c r="A1056" s="2">
        <f>SUBTOTAL(3,$B$3:B1056)</f>
        <v>1054</v>
      </c>
      <c r="B1056" s="2" t="s">
        <v>1091</v>
      </c>
      <c r="C1056" s="2" t="s">
        <v>1114</v>
      </c>
      <c r="D1056" s="2" t="s">
        <v>2410</v>
      </c>
      <c r="E1056" s="2">
        <v>33</v>
      </c>
    </row>
    <row r="1057" spans="1:5" ht="60" customHeight="1" x14ac:dyDescent="0.3">
      <c r="A1057" s="2">
        <f>SUBTOTAL(3,$B$3:B1057)</f>
        <v>1055</v>
      </c>
      <c r="B1057" s="2" t="s">
        <v>1091</v>
      </c>
      <c r="C1057" s="2" t="s">
        <v>1116</v>
      </c>
      <c r="D1057" s="2" t="s">
        <v>2415</v>
      </c>
      <c r="E1057" s="2">
        <v>36</v>
      </c>
    </row>
    <row r="1058" spans="1:5" ht="60" customHeight="1" x14ac:dyDescent="0.3">
      <c r="A1058" s="2">
        <f>SUBTOTAL(3,$B$3:B1058)</f>
        <v>1056</v>
      </c>
      <c r="B1058" s="2" t="s">
        <v>1091</v>
      </c>
      <c r="C1058" s="2" t="s">
        <v>1092</v>
      </c>
      <c r="D1058" s="2" t="s">
        <v>2403</v>
      </c>
      <c r="E1058" s="2">
        <v>33</v>
      </c>
    </row>
    <row r="1059" spans="1:5" ht="60" customHeight="1" x14ac:dyDescent="0.3">
      <c r="A1059" s="2">
        <f>SUBTOTAL(3,$B$3:B1059)</f>
        <v>1057</v>
      </c>
      <c r="B1059" s="2" t="s">
        <v>1091</v>
      </c>
      <c r="C1059" s="2" t="s">
        <v>1116</v>
      </c>
      <c r="D1059" s="2" t="s">
        <v>2421</v>
      </c>
      <c r="E1059" s="2">
        <v>17</v>
      </c>
    </row>
    <row r="1060" spans="1:5" ht="60" customHeight="1" x14ac:dyDescent="0.3">
      <c r="A1060" s="2">
        <f>SUBTOTAL(3,$B$3:B1060)</f>
        <v>1058</v>
      </c>
      <c r="B1060" s="2" t="s">
        <v>1091</v>
      </c>
      <c r="C1060" s="2" t="s">
        <v>1092</v>
      </c>
      <c r="D1060" s="2" t="s">
        <v>2404</v>
      </c>
      <c r="E1060" s="2">
        <v>25</v>
      </c>
    </row>
    <row r="1061" spans="1:5" ht="60" customHeight="1" x14ac:dyDescent="0.3">
      <c r="A1061" s="2">
        <f>SUBTOTAL(3,$B$3:B1061)</f>
        <v>1059</v>
      </c>
      <c r="B1061" s="2" t="s">
        <v>1091</v>
      </c>
      <c r="C1061" s="2" t="s">
        <v>1092</v>
      </c>
      <c r="D1061" s="2" t="s">
        <v>2397</v>
      </c>
      <c r="E1061" s="2">
        <v>46</v>
      </c>
    </row>
    <row r="1062" spans="1:5" ht="60" customHeight="1" x14ac:dyDescent="0.3">
      <c r="A1062" s="2">
        <f>SUBTOTAL(3,$B$3:B1062)</f>
        <v>1060</v>
      </c>
      <c r="B1062" s="2" t="s">
        <v>1091</v>
      </c>
      <c r="C1062" s="2" t="s">
        <v>1116</v>
      </c>
      <c r="D1062" s="2" t="s">
        <v>2417</v>
      </c>
      <c r="E1062" s="2">
        <v>23</v>
      </c>
    </row>
    <row r="1063" spans="1:5" ht="60" customHeight="1" x14ac:dyDescent="0.3">
      <c r="A1063" s="2">
        <f>SUBTOTAL(3,$B$3:B1063)</f>
        <v>1061</v>
      </c>
      <c r="B1063" s="2" t="s">
        <v>1131</v>
      </c>
      <c r="C1063" s="2" t="s">
        <v>2431</v>
      </c>
      <c r="D1063" s="2" t="s">
        <v>2433</v>
      </c>
      <c r="E1063" s="2">
        <v>23</v>
      </c>
    </row>
    <row r="1064" spans="1:5" ht="60" customHeight="1" x14ac:dyDescent="0.3">
      <c r="A1064" s="2">
        <f>SUBTOTAL(3,$B$3:B1064)</f>
        <v>1062</v>
      </c>
      <c r="B1064" s="2" t="s">
        <v>1131</v>
      </c>
      <c r="C1064" s="2" t="s">
        <v>1148</v>
      </c>
      <c r="D1064" s="2" t="s">
        <v>2436</v>
      </c>
      <c r="E1064" s="2">
        <v>25</v>
      </c>
    </row>
    <row r="1065" spans="1:5" ht="60" customHeight="1" x14ac:dyDescent="0.3">
      <c r="A1065" s="2">
        <f>SUBTOTAL(3,$B$3:B1065)</f>
        <v>1063</v>
      </c>
      <c r="B1065" s="2" t="s">
        <v>1131</v>
      </c>
      <c r="C1065" s="2" t="s">
        <v>1141</v>
      </c>
      <c r="D1065" s="2" t="s">
        <v>2427</v>
      </c>
      <c r="E1065" s="2">
        <v>52</v>
      </c>
    </row>
    <row r="1066" spans="1:5" ht="60" customHeight="1" x14ac:dyDescent="0.3">
      <c r="A1066" s="2">
        <f>SUBTOTAL(3,$B$3:B1066)</f>
        <v>1064</v>
      </c>
      <c r="B1066" s="2" t="s">
        <v>1131</v>
      </c>
      <c r="C1066" s="2" t="s">
        <v>1148</v>
      </c>
      <c r="D1066" s="2" t="s">
        <v>2438</v>
      </c>
      <c r="E1066" s="2">
        <v>11</v>
      </c>
    </row>
    <row r="1067" spans="1:5" ht="60" customHeight="1" x14ac:dyDescent="0.3">
      <c r="A1067" s="2">
        <f>SUBTOTAL(3,$B$3:B1067)</f>
        <v>1065</v>
      </c>
      <c r="B1067" s="2" t="s">
        <v>1131</v>
      </c>
      <c r="C1067" s="2" t="s">
        <v>1141</v>
      </c>
      <c r="D1067" s="2" t="s">
        <v>2426</v>
      </c>
      <c r="E1067" s="2">
        <v>53</v>
      </c>
    </row>
    <row r="1068" spans="1:5" ht="60" customHeight="1" x14ac:dyDescent="0.3">
      <c r="A1068" s="2">
        <f>SUBTOTAL(3,$B$3:B1068)</f>
        <v>1066</v>
      </c>
      <c r="B1068" s="2" t="s">
        <v>1131</v>
      </c>
      <c r="C1068" s="2" t="s">
        <v>2431</v>
      </c>
      <c r="D1068" s="2" t="s">
        <v>2434</v>
      </c>
      <c r="E1068" s="2">
        <v>18</v>
      </c>
    </row>
    <row r="1069" spans="1:5" ht="60" customHeight="1" x14ac:dyDescent="0.3">
      <c r="A1069" s="2">
        <f>SUBTOTAL(3,$B$3:B1069)</f>
        <v>1067</v>
      </c>
      <c r="B1069" s="2" t="s">
        <v>1131</v>
      </c>
      <c r="C1069" s="2" t="s">
        <v>2431</v>
      </c>
      <c r="D1069" s="2" t="s">
        <v>2435</v>
      </c>
      <c r="E1069" s="2">
        <v>13</v>
      </c>
    </row>
    <row r="1070" spans="1:5" ht="60" customHeight="1" x14ac:dyDescent="0.3">
      <c r="A1070" s="2">
        <f>SUBTOTAL(3,$B$3:B1070)</f>
        <v>1068</v>
      </c>
      <c r="B1070" s="2" t="s">
        <v>1131</v>
      </c>
      <c r="C1070" s="2" t="s">
        <v>2431</v>
      </c>
      <c r="D1070" s="2" t="s">
        <v>2432</v>
      </c>
      <c r="E1070" s="2">
        <v>23</v>
      </c>
    </row>
    <row r="1071" spans="1:5" ht="60" customHeight="1" x14ac:dyDescent="0.3">
      <c r="A1071" s="2">
        <f>SUBTOTAL(3,$B$3:B1071)</f>
        <v>1069</v>
      </c>
      <c r="B1071" s="2" t="s">
        <v>1131</v>
      </c>
      <c r="C1071" s="2" t="s">
        <v>1141</v>
      </c>
      <c r="D1071" s="2" t="s">
        <v>2430</v>
      </c>
      <c r="E1071" s="2">
        <v>18</v>
      </c>
    </row>
    <row r="1072" spans="1:5" ht="60" customHeight="1" x14ac:dyDescent="0.3">
      <c r="A1072" s="2">
        <f>SUBTOTAL(3,$B$3:B1072)</f>
        <v>1070</v>
      </c>
      <c r="B1072" s="2" t="s">
        <v>1131</v>
      </c>
      <c r="C1072" s="2" t="s">
        <v>1148</v>
      </c>
      <c r="D1072" s="2" t="s">
        <v>2437</v>
      </c>
      <c r="E1072" s="2">
        <v>22</v>
      </c>
    </row>
    <row r="1073" spans="1:5" ht="60" customHeight="1" x14ac:dyDescent="0.3">
      <c r="A1073" s="2">
        <f>SUBTOTAL(3,$B$3:B1073)</f>
        <v>1071</v>
      </c>
      <c r="B1073" s="2" t="s">
        <v>1131</v>
      </c>
      <c r="C1073" s="2" t="s">
        <v>1141</v>
      </c>
      <c r="D1073" s="2" t="s">
        <v>2429</v>
      </c>
      <c r="E1073" s="2">
        <v>41</v>
      </c>
    </row>
    <row r="1074" spans="1:5" ht="60" customHeight="1" x14ac:dyDescent="0.3">
      <c r="A1074" s="2">
        <f>SUBTOTAL(3,$B$3:B1074)</f>
        <v>1072</v>
      </c>
      <c r="B1074" s="2" t="s">
        <v>1131</v>
      </c>
      <c r="C1074" s="2" t="s">
        <v>1141</v>
      </c>
      <c r="D1074" s="2" t="s">
        <v>2428</v>
      </c>
      <c r="E1074" s="2">
        <v>46</v>
      </c>
    </row>
    <row r="1075" spans="1:5" ht="60" customHeight="1" x14ac:dyDescent="0.3">
      <c r="A1075" s="2">
        <f>SUBTOTAL(3,$B$3:B1075)</f>
        <v>1073</v>
      </c>
      <c r="B1075" s="2" t="s">
        <v>1156</v>
      </c>
      <c r="C1075" s="2" t="s">
        <v>1157</v>
      </c>
      <c r="D1075" s="2" t="s">
        <v>2440</v>
      </c>
      <c r="E1075" s="2">
        <v>27</v>
      </c>
    </row>
    <row r="1076" spans="1:5" ht="60" customHeight="1" x14ac:dyDescent="0.3">
      <c r="A1076" s="2">
        <f>SUBTOTAL(3,$B$3:B1076)</f>
        <v>1074</v>
      </c>
      <c r="B1076" s="2" t="s">
        <v>1156</v>
      </c>
      <c r="C1076" s="2" t="s">
        <v>1157</v>
      </c>
      <c r="D1076" s="2" t="s">
        <v>2439</v>
      </c>
      <c r="E1076" s="2">
        <v>54</v>
      </c>
    </row>
    <row r="1077" spans="1:5" ht="60" customHeight="1" x14ac:dyDescent="0.3">
      <c r="A1077" s="2">
        <f>SUBTOTAL(3,$B$3:B1077)</f>
        <v>1075</v>
      </c>
      <c r="B1077" s="2" t="s">
        <v>1160</v>
      </c>
      <c r="C1077" s="2" t="s">
        <v>756</v>
      </c>
      <c r="D1077" s="2" t="s">
        <v>2462</v>
      </c>
      <c r="E1077" s="2">
        <v>35</v>
      </c>
    </row>
    <row r="1078" spans="1:5" ht="60" customHeight="1" x14ac:dyDescent="0.3">
      <c r="A1078" s="2">
        <f>SUBTOTAL(3,$B$3:B1078)</f>
        <v>1076</v>
      </c>
      <c r="B1078" s="2" t="s">
        <v>1160</v>
      </c>
      <c r="C1078" s="2" t="s">
        <v>1200</v>
      </c>
      <c r="D1078" s="2" t="s">
        <v>2447</v>
      </c>
      <c r="E1078" s="2">
        <v>16</v>
      </c>
    </row>
    <row r="1079" spans="1:5" ht="60" customHeight="1" x14ac:dyDescent="0.3">
      <c r="A1079" s="2">
        <f>SUBTOTAL(3,$B$3:B1079)</f>
        <v>1077</v>
      </c>
      <c r="B1079" s="2" t="s">
        <v>1160</v>
      </c>
      <c r="C1079" s="2" t="s">
        <v>2453</v>
      </c>
      <c r="D1079" s="2" t="s">
        <v>2459</v>
      </c>
      <c r="E1079" s="2">
        <v>4</v>
      </c>
    </row>
    <row r="1080" spans="1:5" ht="60" customHeight="1" x14ac:dyDescent="0.3">
      <c r="A1080" s="2">
        <f>SUBTOTAL(3,$B$3:B1080)</f>
        <v>1078</v>
      </c>
      <c r="B1080" s="2" t="s">
        <v>1160</v>
      </c>
      <c r="C1080" s="2" t="s">
        <v>756</v>
      </c>
      <c r="D1080" s="2" t="s">
        <v>10223</v>
      </c>
      <c r="E1080" s="2">
        <v>18</v>
      </c>
    </row>
    <row r="1081" spans="1:5" ht="60" customHeight="1" x14ac:dyDescent="0.3">
      <c r="A1081" s="2">
        <f>SUBTOTAL(3,$B$3:B1081)</f>
        <v>1079</v>
      </c>
      <c r="B1081" s="2" t="s">
        <v>1160</v>
      </c>
      <c r="C1081" s="2" t="s">
        <v>1196</v>
      </c>
      <c r="D1081" s="2" t="s">
        <v>2484</v>
      </c>
      <c r="E1081" s="2">
        <v>29</v>
      </c>
    </row>
    <row r="1082" spans="1:5" ht="60" customHeight="1" x14ac:dyDescent="0.3">
      <c r="A1082" s="2">
        <f>SUBTOTAL(3,$B$3:B1082)</f>
        <v>1080</v>
      </c>
      <c r="B1082" s="2" t="s">
        <v>1160</v>
      </c>
      <c r="C1082" s="2" t="s">
        <v>756</v>
      </c>
      <c r="D1082" s="2" t="s">
        <v>2475</v>
      </c>
      <c r="E1082" s="2">
        <v>12</v>
      </c>
    </row>
    <row r="1083" spans="1:5" ht="60" customHeight="1" x14ac:dyDescent="0.3">
      <c r="A1083" s="2">
        <f>SUBTOTAL(3,$B$3:B1083)</f>
        <v>1081</v>
      </c>
      <c r="B1083" s="2" t="s">
        <v>1160</v>
      </c>
      <c r="C1083" s="2" t="s">
        <v>756</v>
      </c>
      <c r="D1083" s="2" t="s">
        <v>2472</v>
      </c>
      <c r="E1083" s="2">
        <v>15</v>
      </c>
    </row>
    <row r="1084" spans="1:5" ht="60" customHeight="1" x14ac:dyDescent="0.3">
      <c r="A1084" s="2">
        <f>SUBTOTAL(3,$B$3:B1084)</f>
        <v>1082</v>
      </c>
      <c r="B1084" s="2" t="s">
        <v>1160</v>
      </c>
      <c r="C1084" s="2" t="s">
        <v>756</v>
      </c>
      <c r="D1084" s="2" t="s">
        <v>2466</v>
      </c>
      <c r="E1084" s="2">
        <v>21</v>
      </c>
    </row>
    <row r="1085" spans="1:5" ht="60" customHeight="1" x14ac:dyDescent="0.3">
      <c r="A1085" s="2">
        <f>SUBTOTAL(3,$B$3:B1085)</f>
        <v>1083</v>
      </c>
      <c r="B1085" s="2" t="s">
        <v>1160</v>
      </c>
      <c r="C1085" s="2" t="s">
        <v>756</v>
      </c>
      <c r="D1085" s="2" t="s">
        <v>2465</v>
      </c>
      <c r="E1085" s="2">
        <v>26</v>
      </c>
    </row>
    <row r="1086" spans="1:5" ht="60" customHeight="1" x14ac:dyDescent="0.3">
      <c r="A1086" s="2">
        <f>SUBTOTAL(3,$B$3:B1086)</f>
        <v>1084</v>
      </c>
      <c r="B1086" s="2" t="s">
        <v>1160</v>
      </c>
      <c r="C1086" s="2" t="s">
        <v>2453</v>
      </c>
      <c r="D1086" s="2" t="s">
        <v>2457</v>
      </c>
      <c r="E1086" s="2">
        <v>10</v>
      </c>
    </row>
    <row r="1087" spans="1:5" ht="60" customHeight="1" x14ac:dyDescent="0.3">
      <c r="A1087" s="2">
        <f>SUBTOTAL(3,$B$3:B1087)</f>
        <v>1085</v>
      </c>
      <c r="B1087" s="2" t="s">
        <v>1160</v>
      </c>
      <c r="C1087" s="2" t="s">
        <v>1168</v>
      </c>
      <c r="D1087" s="2" t="s">
        <v>2444</v>
      </c>
      <c r="E1087" s="2">
        <v>11</v>
      </c>
    </row>
    <row r="1088" spans="1:5" ht="60" customHeight="1" x14ac:dyDescent="0.3">
      <c r="A1088" s="2">
        <f>SUBTOTAL(3,$B$3:B1088)</f>
        <v>1086</v>
      </c>
      <c r="B1088" s="2" t="s">
        <v>1160</v>
      </c>
      <c r="C1088" s="2" t="s">
        <v>756</v>
      </c>
      <c r="D1088" s="2" t="s">
        <v>2473</v>
      </c>
      <c r="E1088" s="2">
        <v>13</v>
      </c>
    </row>
    <row r="1089" spans="1:5" ht="60" customHeight="1" x14ac:dyDescent="0.3">
      <c r="A1089" s="2">
        <f>SUBTOTAL(3,$B$3:B1089)</f>
        <v>1087</v>
      </c>
      <c r="B1089" s="2" t="s">
        <v>1160</v>
      </c>
      <c r="C1089" s="2" t="s">
        <v>756</v>
      </c>
      <c r="D1089" s="2" t="s">
        <v>10221</v>
      </c>
      <c r="E1089" s="2">
        <v>34</v>
      </c>
    </row>
    <row r="1090" spans="1:5" ht="60" customHeight="1" x14ac:dyDescent="0.3">
      <c r="A1090" s="2">
        <f>SUBTOTAL(3,$B$3:B1090)</f>
        <v>1088</v>
      </c>
      <c r="B1090" s="2" t="s">
        <v>1160</v>
      </c>
      <c r="C1090" s="2" t="s">
        <v>756</v>
      </c>
      <c r="D1090" s="2" t="s">
        <v>2478</v>
      </c>
      <c r="E1090" s="2">
        <v>5</v>
      </c>
    </row>
    <row r="1091" spans="1:5" ht="60" customHeight="1" x14ac:dyDescent="0.3">
      <c r="A1091" s="2">
        <f>SUBTOTAL(3,$B$3:B1091)</f>
        <v>1089</v>
      </c>
      <c r="B1091" s="2" t="s">
        <v>1160</v>
      </c>
      <c r="C1091" s="2" t="s">
        <v>1200</v>
      </c>
      <c r="D1091" s="2" t="s">
        <v>2450</v>
      </c>
      <c r="E1091" s="2">
        <v>12</v>
      </c>
    </row>
    <row r="1092" spans="1:5" ht="60" customHeight="1" x14ac:dyDescent="0.3">
      <c r="A1092" s="2">
        <f>SUBTOTAL(3,$B$3:B1092)</f>
        <v>1090</v>
      </c>
      <c r="B1092" s="2" t="s">
        <v>1160</v>
      </c>
      <c r="C1092" s="2" t="s">
        <v>1168</v>
      </c>
      <c r="D1092" s="2" t="s">
        <v>2443</v>
      </c>
      <c r="E1092" s="2">
        <v>17</v>
      </c>
    </row>
    <row r="1093" spans="1:5" ht="60" customHeight="1" x14ac:dyDescent="0.3">
      <c r="A1093" s="2">
        <f>SUBTOTAL(3,$B$3:B1093)</f>
        <v>1091</v>
      </c>
      <c r="B1093" s="20" t="s">
        <v>1160</v>
      </c>
      <c r="C1093" s="20" t="s">
        <v>756</v>
      </c>
      <c r="D1093" s="7" t="s">
        <v>2467</v>
      </c>
      <c r="E1093" s="7">
        <v>18</v>
      </c>
    </row>
    <row r="1094" spans="1:5" ht="60" customHeight="1" x14ac:dyDescent="0.3">
      <c r="A1094" s="2">
        <f>SUBTOTAL(3,$B$3:B1094)</f>
        <v>1092</v>
      </c>
      <c r="B1094" s="2" t="s">
        <v>1160</v>
      </c>
      <c r="C1094" s="2" t="s">
        <v>756</v>
      </c>
      <c r="D1094" s="2" t="s">
        <v>2469</v>
      </c>
      <c r="E1094" s="2">
        <v>17</v>
      </c>
    </row>
    <row r="1095" spans="1:5" ht="60" customHeight="1" x14ac:dyDescent="0.3">
      <c r="A1095" s="2">
        <f>SUBTOTAL(3,$B$3:B1095)</f>
        <v>1093</v>
      </c>
      <c r="B1095" s="2" t="s">
        <v>1160</v>
      </c>
      <c r="C1095" s="2" t="s">
        <v>756</v>
      </c>
      <c r="D1095" s="2" t="s">
        <v>2474</v>
      </c>
      <c r="E1095" s="2">
        <v>12</v>
      </c>
    </row>
    <row r="1096" spans="1:5" ht="60" customHeight="1" x14ac:dyDescent="0.3">
      <c r="A1096" s="2">
        <f>SUBTOTAL(3,$B$3:B1096)</f>
        <v>1094</v>
      </c>
      <c r="B1096" s="2" t="s">
        <v>1160</v>
      </c>
      <c r="C1096" s="2" t="s">
        <v>756</v>
      </c>
      <c r="D1096" s="2" t="s">
        <v>2480</v>
      </c>
      <c r="E1096" s="2">
        <v>3</v>
      </c>
    </row>
    <row r="1097" spans="1:5" ht="60" customHeight="1" x14ac:dyDescent="0.3">
      <c r="A1097" s="2">
        <f>SUBTOTAL(3,$B$3:B1097)</f>
        <v>1095</v>
      </c>
      <c r="B1097" s="2" t="s">
        <v>1160</v>
      </c>
      <c r="C1097" s="2" t="s">
        <v>1196</v>
      </c>
      <c r="D1097" s="2" t="s">
        <v>2483</v>
      </c>
      <c r="E1097" s="2">
        <v>31</v>
      </c>
    </row>
    <row r="1098" spans="1:5" ht="60" customHeight="1" x14ac:dyDescent="0.3">
      <c r="A1098" s="2">
        <f>SUBTOTAL(3,$B$3:B1098)</f>
        <v>1096</v>
      </c>
      <c r="B1098" s="2" t="s">
        <v>1160</v>
      </c>
      <c r="C1098" s="2" t="s">
        <v>1200</v>
      </c>
      <c r="D1098" s="2" t="s">
        <v>2446</v>
      </c>
      <c r="E1098" s="2">
        <v>18</v>
      </c>
    </row>
    <row r="1099" spans="1:5" ht="60" customHeight="1" x14ac:dyDescent="0.3">
      <c r="A1099" s="2">
        <f>SUBTOTAL(3,$B$3:B1099)</f>
        <v>1097</v>
      </c>
      <c r="B1099" s="2" t="s">
        <v>1160</v>
      </c>
      <c r="C1099" s="2" t="s">
        <v>1200</v>
      </c>
      <c r="D1099" s="2" t="s">
        <v>2452</v>
      </c>
      <c r="E1099" s="2">
        <v>11</v>
      </c>
    </row>
    <row r="1100" spans="1:5" ht="60" customHeight="1" x14ac:dyDescent="0.3">
      <c r="A1100" s="2">
        <f>SUBTOTAL(3,$B$3:B1100)</f>
        <v>1098</v>
      </c>
      <c r="B1100" s="2" t="s">
        <v>1160</v>
      </c>
      <c r="C1100" s="2" t="s">
        <v>1168</v>
      </c>
      <c r="D1100" s="2" t="s">
        <v>2442</v>
      </c>
      <c r="E1100" s="2">
        <v>18</v>
      </c>
    </row>
    <row r="1101" spans="1:5" ht="60" customHeight="1" x14ac:dyDescent="0.3">
      <c r="A1101" s="2">
        <f>SUBTOTAL(3,$B$3:B1101)</f>
        <v>1099</v>
      </c>
      <c r="B1101" s="2" t="s">
        <v>1160</v>
      </c>
      <c r="C1101" s="2" t="s">
        <v>756</v>
      </c>
      <c r="D1101" s="2" t="s">
        <v>2464</v>
      </c>
      <c r="E1101" s="2">
        <v>28</v>
      </c>
    </row>
    <row r="1102" spans="1:5" ht="60" customHeight="1" x14ac:dyDescent="0.3">
      <c r="A1102" s="2">
        <f>SUBTOTAL(3,$B$3:B1102)</f>
        <v>1100</v>
      </c>
      <c r="B1102" s="2" t="s">
        <v>1160</v>
      </c>
      <c r="C1102" s="2" t="s">
        <v>756</v>
      </c>
      <c r="D1102" s="2" t="s">
        <v>10224</v>
      </c>
      <c r="E1102" s="2">
        <v>14</v>
      </c>
    </row>
    <row r="1103" spans="1:5" ht="60" customHeight="1" x14ac:dyDescent="0.3">
      <c r="A1103" s="2">
        <f>SUBTOTAL(3,$B$3:B1103)</f>
        <v>1101</v>
      </c>
      <c r="B1103" s="2" t="s">
        <v>1160</v>
      </c>
      <c r="C1103" s="2" t="s">
        <v>756</v>
      </c>
      <c r="D1103" s="2" t="s">
        <v>2463</v>
      </c>
      <c r="E1103" s="2">
        <v>31</v>
      </c>
    </row>
    <row r="1104" spans="1:5" ht="60" customHeight="1" x14ac:dyDescent="0.3">
      <c r="A1104" s="2">
        <f>SUBTOTAL(3,$B$3:B1104)</f>
        <v>1102</v>
      </c>
      <c r="B1104" s="2" t="s">
        <v>1160</v>
      </c>
      <c r="C1104" s="2" t="s">
        <v>756</v>
      </c>
      <c r="D1104" s="2" t="s">
        <v>2471</v>
      </c>
      <c r="E1104" s="2">
        <v>15</v>
      </c>
    </row>
    <row r="1105" spans="1:5" ht="60" customHeight="1" x14ac:dyDescent="0.3">
      <c r="A1105" s="2">
        <f>SUBTOTAL(3,$B$3:B1105)</f>
        <v>1103</v>
      </c>
      <c r="B1105" s="2" t="s">
        <v>1160</v>
      </c>
      <c r="C1105" s="2" t="s">
        <v>2453</v>
      </c>
      <c r="D1105" s="2" t="s">
        <v>2454</v>
      </c>
      <c r="E1105" s="2">
        <v>24</v>
      </c>
    </row>
    <row r="1106" spans="1:5" ht="60" customHeight="1" x14ac:dyDescent="0.3">
      <c r="A1106" s="2">
        <f>SUBTOTAL(3,$B$3:B1106)</f>
        <v>1104</v>
      </c>
      <c r="B1106" s="2" t="s">
        <v>1160</v>
      </c>
      <c r="C1106" s="2" t="s">
        <v>756</v>
      </c>
      <c r="D1106" s="2" t="s">
        <v>10226</v>
      </c>
      <c r="E1106" s="2">
        <v>0</v>
      </c>
    </row>
    <row r="1107" spans="1:5" ht="60" customHeight="1" x14ac:dyDescent="0.3">
      <c r="A1107" s="2">
        <f>SUBTOTAL(3,$B$3:B1107)</f>
        <v>1105</v>
      </c>
      <c r="B1107" s="2" t="s">
        <v>1160</v>
      </c>
      <c r="C1107" s="2" t="s">
        <v>1196</v>
      </c>
      <c r="D1107" s="2" t="s">
        <v>2481</v>
      </c>
      <c r="E1107" s="2">
        <v>33</v>
      </c>
    </row>
    <row r="1108" spans="1:5" ht="60" customHeight="1" x14ac:dyDescent="0.3">
      <c r="A1108" s="2">
        <f>SUBTOTAL(3,$B$3:B1108)</f>
        <v>1106</v>
      </c>
      <c r="B1108" s="2" t="s">
        <v>1160</v>
      </c>
      <c r="C1108" s="2" t="s">
        <v>1200</v>
      </c>
      <c r="D1108" s="2" t="s">
        <v>2448</v>
      </c>
      <c r="E1108" s="2">
        <v>15</v>
      </c>
    </row>
    <row r="1109" spans="1:5" ht="60" customHeight="1" x14ac:dyDescent="0.3">
      <c r="A1109" s="2">
        <f>SUBTOTAL(3,$B$3:B1109)</f>
        <v>1107</v>
      </c>
      <c r="B1109" s="2" t="s">
        <v>1160</v>
      </c>
      <c r="C1109" s="2" t="s">
        <v>1168</v>
      </c>
      <c r="D1109" s="2" t="s">
        <v>2445</v>
      </c>
      <c r="E1109" s="2">
        <v>7</v>
      </c>
    </row>
    <row r="1110" spans="1:5" ht="60" customHeight="1" x14ac:dyDescent="0.3">
      <c r="A1110" s="2">
        <f>SUBTOTAL(3,$B$3:B1110)</f>
        <v>1108</v>
      </c>
      <c r="B1110" s="2" t="s">
        <v>1160</v>
      </c>
      <c r="C1110" s="2" t="s">
        <v>756</v>
      </c>
      <c r="D1110" s="2" t="s">
        <v>10222</v>
      </c>
      <c r="E1110" s="2">
        <v>23</v>
      </c>
    </row>
    <row r="1111" spans="1:5" ht="60" customHeight="1" x14ac:dyDescent="0.3">
      <c r="A1111" s="2">
        <f>SUBTOTAL(3,$B$3:B1111)</f>
        <v>1109</v>
      </c>
      <c r="B1111" s="2" t="s">
        <v>1160</v>
      </c>
      <c r="C1111" s="2" t="s">
        <v>1196</v>
      </c>
      <c r="D1111" s="2" t="s">
        <v>2485</v>
      </c>
      <c r="E1111" s="2">
        <v>10</v>
      </c>
    </row>
    <row r="1112" spans="1:5" ht="60" customHeight="1" x14ac:dyDescent="0.3">
      <c r="A1112" s="2">
        <f>SUBTOTAL(3,$B$3:B1112)</f>
        <v>1110</v>
      </c>
      <c r="B1112" s="2" t="s">
        <v>1160</v>
      </c>
      <c r="C1112" s="2" t="s">
        <v>756</v>
      </c>
      <c r="D1112" s="2" t="s">
        <v>2468</v>
      </c>
      <c r="E1112" s="2">
        <v>17</v>
      </c>
    </row>
    <row r="1113" spans="1:5" ht="60" customHeight="1" x14ac:dyDescent="0.3">
      <c r="A1113" s="2">
        <f>SUBTOTAL(3,$B$3:B1113)</f>
        <v>1111</v>
      </c>
      <c r="B1113" s="2" t="s">
        <v>1160</v>
      </c>
      <c r="C1113" s="2" t="s">
        <v>1200</v>
      </c>
      <c r="D1113" s="2" t="s">
        <v>2449</v>
      </c>
      <c r="E1113" s="2">
        <v>13</v>
      </c>
    </row>
    <row r="1114" spans="1:5" ht="60" customHeight="1" x14ac:dyDescent="0.3">
      <c r="A1114" s="2">
        <f>SUBTOTAL(3,$B$3:B1114)</f>
        <v>1112</v>
      </c>
      <c r="B1114" s="2" t="s">
        <v>1160</v>
      </c>
      <c r="C1114" s="2" t="s">
        <v>756</v>
      </c>
      <c r="D1114" s="2" t="s">
        <v>10225</v>
      </c>
      <c r="E1114" s="2">
        <v>6</v>
      </c>
    </row>
    <row r="1115" spans="1:5" ht="60" customHeight="1" x14ac:dyDescent="0.3">
      <c r="A1115" s="2">
        <f>SUBTOTAL(3,$B$3:B1115)</f>
        <v>1113</v>
      </c>
      <c r="B1115" s="2" t="s">
        <v>1160</v>
      </c>
      <c r="C1115" s="2" t="s">
        <v>756</v>
      </c>
      <c r="D1115" s="2" t="s">
        <v>2477</v>
      </c>
      <c r="E1115" s="2">
        <v>10</v>
      </c>
    </row>
    <row r="1116" spans="1:5" ht="60" customHeight="1" x14ac:dyDescent="0.3">
      <c r="A1116" s="2">
        <f>SUBTOTAL(3,$B$3:B1116)</f>
        <v>1114</v>
      </c>
      <c r="B1116" s="2" t="s">
        <v>1160</v>
      </c>
      <c r="C1116" s="2" t="s">
        <v>756</v>
      </c>
      <c r="D1116" s="2" t="s">
        <v>2470</v>
      </c>
      <c r="E1116" s="2">
        <v>16</v>
      </c>
    </row>
    <row r="1117" spans="1:5" ht="60" customHeight="1" x14ac:dyDescent="0.3">
      <c r="A1117" s="2">
        <f>SUBTOTAL(3,$B$3:B1117)</f>
        <v>1115</v>
      </c>
      <c r="B1117" s="2" t="s">
        <v>1160</v>
      </c>
      <c r="C1117" s="2" t="s">
        <v>1171</v>
      </c>
      <c r="D1117" s="2" t="s">
        <v>10220</v>
      </c>
      <c r="E1117" s="2">
        <v>23</v>
      </c>
    </row>
    <row r="1118" spans="1:5" ht="60" customHeight="1" x14ac:dyDescent="0.3">
      <c r="A1118" s="2">
        <f>SUBTOTAL(3,$B$3:B1118)</f>
        <v>1116</v>
      </c>
      <c r="B1118" s="2" t="s">
        <v>1160</v>
      </c>
      <c r="C1118" s="2" t="s">
        <v>2453</v>
      </c>
      <c r="D1118" s="2" t="s">
        <v>2456</v>
      </c>
      <c r="E1118" s="2">
        <v>12</v>
      </c>
    </row>
    <row r="1119" spans="1:5" ht="60" customHeight="1" x14ac:dyDescent="0.3">
      <c r="A1119" s="2">
        <f>SUBTOTAL(3,$B$3:B1119)</f>
        <v>1117</v>
      </c>
      <c r="B1119" s="2" t="s">
        <v>1160</v>
      </c>
      <c r="C1119" s="2" t="s">
        <v>756</v>
      </c>
      <c r="D1119" s="2" t="s">
        <v>2479</v>
      </c>
      <c r="E1119" s="2">
        <v>5</v>
      </c>
    </row>
    <row r="1120" spans="1:5" ht="60" customHeight="1" x14ac:dyDescent="0.3">
      <c r="A1120" s="2">
        <f>SUBTOTAL(3,$B$3:B1120)</f>
        <v>1118</v>
      </c>
      <c r="B1120" s="2" t="s">
        <v>1160</v>
      </c>
      <c r="C1120" s="2" t="s">
        <v>1196</v>
      </c>
      <c r="D1120" s="2" t="s">
        <v>2482</v>
      </c>
      <c r="E1120" s="2">
        <v>32</v>
      </c>
    </row>
    <row r="1121" spans="1:5" ht="60" customHeight="1" x14ac:dyDescent="0.3">
      <c r="A1121" s="2">
        <f>SUBTOTAL(3,$B$3:B1121)</f>
        <v>1119</v>
      </c>
      <c r="B1121" s="2" t="s">
        <v>1160</v>
      </c>
      <c r="C1121" s="2" t="s">
        <v>2453</v>
      </c>
      <c r="D1121" s="2" t="s">
        <v>2458</v>
      </c>
      <c r="E1121" s="2">
        <v>8</v>
      </c>
    </row>
    <row r="1122" spans="1:5" ht="60" customHeight="1" x14ac:dyDescent="0.3">
      <c r="A1122" s="2">
        <f>SUBTOTAL(3,$B$3:B1122)</f>
        <v>1120</v>
      </c>
      <c r="B1122" s="2" t="s">
        <v>1160</v>
      </c>
      <c r="C1122" s="2" t="s">
        <v>756</v>
      </c>
      <c r="D1122" s="2" t="s">
        <v>2461</v>
      </c>
      <c r="E1122" s="2">
        <v>37</v>
      </c>
    </row>
    <row r="1123" spans="1:5" ht="60" customHeight="1" x14ac:dyDescent="0.3">
      <c r="A1123" s="2">
        <f>SUBTOTAL(3,$B$3:B1123)</f>
        <v>1121</v>
      </c>
      <c r="B1123" s="2" t="s">
        <v>1160</v>
      </c>
      <c r="C1123" s="2" t="s">
        <v>756</v>
      </c>
      <c r="D1123" s="2" t="s">
        <v>2476</v>
      </c>
      <c r="E1123" s="2">
        <v>10</v>
      </c>
    </row>
    <row r="1124" spans="1:5" ht="60" customHeight="1" x14ac:dyDescent="0.3">
      <c r="A1124" s="2">
        <f>SUBTOTAL(3,$B$3:B1124)</f>
        <v>1122</v>
      </c>
      <c r="B1124" s="2" t="s">
        <v>1160</v>
      </c>
      <c r="C1124" s="2" t="s">
        <v>2453</v>
      </c>
      <c r="D1124" s="2" t="s">
        <v>2455</v>
      </c>
      <c r="E1124" s="2">
        <v>14</v>
      </c>
    </row>
    <row r="1125" spans="1:5" ht="60" customHeight="1" x14ac:dyDescent="0.3">
      <c r="A1125" s="2">
        <f>SUBTOTAL(3,$B$3:B1125)</f>
        <v>1123</v>
      </c>
      <c r="B1125" s="2" t="s">
        <v>1160</v>
      </c>
      <c r="C1125" s="2" t="s">
        <v>1171</v>
      </c>
      <c r="D1125" s="2" t="s">
        <v>2460</v>
      </c>
      <c r="E1125" s="2">
        <v>21</v>
      </c>
    </row>
    <row r="1126" spans="1:5" ht="60" customHeight="1" x14ac:dyDescent="0.3">
      <c r="A1126" s="2">
        <f>SUBTOTAL(3,$B$3:B1126)</f>
        <v>1124</v>
      </c>
      <c r="B1126" s="2" t="s">
        <v>1160</v>
      </c>
      <c r="C1126" s="2" t="s">
        <v>1200</v>
      </c>
      <c r="D1126" s="2" t="s">
        <v>2451</v>
      </c>
      <c r="E1126" s="2">
        <v>11</v>
      </c>
    </row>
    <row r="1127" spans="1:5" ht="60" customHeight="1" x14ac:dyDescent="0.3">
      <c r="A1127" s="2">
        <f>SUBTOTAL(3,$B$3:B1127)</f>
        <v>1125</v>
      </c>
      <c r="B1127" s="2" t="s">
        <v>1160</v>
      </c>
      <c r="C1127" s="2" t="s">
        <v>2453</v>
      </c>
      <c r="D1127" s="2" t="s">
        <v>10219</v>
      </c>
      <c r="E1127" s="2">
        <v>18</v>
      </c>
    </row>
    <row r="1128" spans="1:5" ht="60" customHeight="1" x14ac:dyDescent="0.3">
      <c r="A1128" s="2">
        <f>SUBTOTAL(3,$B$3:B1128)</f>
        <v>1126</v>
      </c>
      <c r="B1128" s="2" t="s">
        <v>1160</v>
      </c>
      <c r="C1128" s="2" t="s">
        <v>1168</v>
      </c>
      <c r="D1128" s="2" t="s">
        <v>2441</v>
      </c>
      <c r="E1128" s="2">
        <v>26</v>
      </c>
    </row>
    <row r="1129" spans="1:5" ht="60" customHeight="1" x14ac:dyDescent="0.3">
      <c r="A1129" s="2">
        <f>SUBTOTAL(3,$B$3:B1129)</f>
        <v>1127</v>
      </c>
      <c r="B1129" s="2" t="s">
        <v>1204</v>
      </c>
      <c r="C1129" s="7" t="s">
        <v>1205</v>
      </c>
      <c r="D1129" s="7" t="s">
        <v>2501</v>
      </c>
      <c r="E1129" s="2">
        <v>22</v>
      </c>
    </row>
    <row r="1130" spans="1:5" ht="60" customHeight="1" x14ac:dyDescent="0.3">
      <c r="A1130" s="2">
        <f>SUBTOTAL(3,$B$3:B1130)</f>
        <v>1128</v>
      </c>
      <c r="B1130" s="2" t="s">
        <v>1204</v>
      </c>
      <c r="C1130" s="7" t="s">
        <v>1205</v>
      </c>
      <c r="D1130" s="7" t="s">
        <v>2493</v>
      </c>
      <c r="E1130" s="2">
        <v>40</v>
      </c>
    </row>
    <row r="1131" spans="1:5" ht="60" customHeight="1" x14ac:dyDescent="0.3">
      <c r="A1131" s="2">
        <f>SUBTOTAL(3,$B$3:B1131)</f>
        <v>1129</v>
      </c>
      <c r="B1131" s="2" t="s">
        <v>1204</v>
      </c>
      <c r="C1131" s="7" t="s">
        <v>1219</v>
      </c>
      <c r="D1131" s="7" t="s">
        <v>2512</v>
      </c>
      <c r="E1131" s="2">
        <v>50</v>
      </c>
    </row>
    <row r="1132" spans="1:5" ht="60" customHeight="1" x14ac:dyDescent="0.3">
      <c r="A1132" s="2">
        <f>SUBTOTAL(3,$B$3:B1132)</f>
        <v>1130</v>
      </c>
      <c r="B1132" s="2" t="s">
        <v>1204</v>
      </c>
      <c r="C1132" s="7" t="s">
        <v>1205</v>
      </c>
      <c r="D1132" s="7" t="s">
        <v>2490</v>
      </c>
      <c r="E1132" s="2">
        <v>42</v>
      </c>
    </row>
    <row r="1133" spans="1:5" ht="60" customHeight="1" x14ac:dyDescent="0.3">
      <c r="A1133" s="2">
        <f>SUBTOTAL(3,$B$3:B1133)</f>
        <v>1131</v>
      </c>
      <c r="B1133" s="2" t="s">
        <v>1204</v>
      </c>
      <c r="C1133" s="7" t="s">
        <v>1219</v>
      </c>
      <c r="D1133" s="2" t="s">
        <v>2514</v>
      </c>
      <c r="E1133" s="2">
        <v>23</v>
      </c>
    </row>
    <row r="1134" spans="1:5" ht="60" customHeight="1" x14ac:dyDescent="0.3">
      <c r="A1134" s="2">
        <f>SUBTOTAL(3,$B$3:B1134)</f>
        <v>1132</v>
      </c>
      <c r="B1134" s="2" t="s">
        <v>1204</v>
      </c>
      <c r="C1134" s="7" t="s">
        <v>1212</v>
      </c>
      <c r="D1134" s="2" t="s">
        <v>2507</v>
      </c>
      <c r="E1134" s="2">
        <v>13</v>
      </c>
    </row>
    <row r="1135" spans="1:5" ht="60" customHeight="1" x14ac:dyDescent="0.3">
      <c r="A1135" s="2">
        <f>SUBTOTAL(3,$B$3:B1135)</f>
        <v>1133</v>
      </c>
      <c r="B1135" s="2" t="s">
        <v>1204</v>
      </c>
      <c r="C1135" s="7" t="s">
        <v>1205</v>
      </c>
      <c r="D1135" s="2" t="s">
        <v>2491</v>
      </c>
      <c r="E1135" s="2">
        <v>41</v>
      </c>
    </row>
    <row r="1136" spans="1:5" ht="60" customHeight="1" x14ac:dyDescent="0.3">
      <c r="A1136" s="2">
        <f>SUBTOTAL(3,$B$3:B1136)</f>
        <v>1134</v>
      </c>
      <c r="B1136" s="2" t="s">
        <v>1204</v>
      </c>
      <c r="C1136" s="7" t="s">
        <v>1219</v>
      </c>
      <c r="D1136" s="7" t="s">
        <v>2513</v>
      </c>
      <c r="E1136" s="2">
        <v>28</v>
      </c>
    </row>
    <row r="1137" spans="1:5" ht="60" customHeight="1" x14ac:dyDescent="0.3">
      <c r="A1137" s="2">
        <f>SUBTOTAL(3,$B$3:B1137)</f>
        <v>1135</v>
      </c>
      <c r="B1137" s="2" t="s">
        <v>1204</v>
      </c>
      <c r="C1137" s="7" t="s">
        <v>1205</v>
      </c>
      <c r="D1137" s="7" t="s">
        <v>2497</v>
      </c>
      <c r="E1137" s="2">
        <v>34</v>
      </c>
    </row>
    <row r="1138" spans="1:5" ht="60" customHeight="1" x14ac:dyDescent="0.3">
      <c r="A1138" s="2">
        <f>SUBTOTAL(3,$B$3:B1138)</f>
        <v>1136</v>
      </c>
      <c r="B1138" s="2" t="s">
        <v>1204</v>
      </c>
      <c r="C1138" s="7" t="s">
        <v>1205</v>
      </c>
      <c r="D1138" s="7" t="s">
        <v>2495</v>
      </c>
      <c r="E1138" s="2">
        <v>36</v>
      </c>
    </row>
    <row r="1139" spans="1:5" ht="60" customHeight="1" x14ac:dyDescent="0.3">
      <c r="A1139" s="2">
        <f>SUBTOTAL(3,$B$3:B1139)</f>
        <v>1137</v>
      </c>
      <c r="B1139" s="2" t="s">
        <v>1204</v>
      </c>
      <c r="C1139" s="7" t="s">
        <v>1205</v>
      </c>
      <c r="D1139" s="2" t="s">
        <v>2494</v>
      </c>
      <c r="E1139" s="2">
        <v>37</v>
      </c>
    </row>
    <row r="1140" spans="1:5" ht="60" customHeight="1" x14ac:dyDescent="0.3">
      <c r="A1140" s="2">
        <f>SUBTOTAL(3,$B$3:B1140)</f>
        <v>1138</v>
      </c>
      <c r="B1140" s="2" t="s">
        <v>1204</v>
      </c>
      <c r="C1140" s="7" t="s">
        <v>1205</v>
      </c>
      <c r="D1140" s="2" t="s">
        <v>2498</v>
      </c>
      <c r="E1140" s="2">
        <v>33</v>
      </c>
    </row>
    <row r="1141" spans="1:5" ht="60" customHeight="1" x14ac:dyDescent="0.3">
      <c r="A1141" s="2">
        <f>SUBTOTAL(3,$B$3:B1141)</f>
        <v>1139</v>
      </c>
      <c r="B1141" s="2" t="s">
        <v>1204</v>
      </c>
      <c r="C1141" s="7" t="s">
        <v>1212</v>
      </c>
      <c r="D1141" s="7" t="s">
        <v>2508</v>
      </c>
      <c r="E1141" s="2">
        <v>11</v>
      </c>
    </row>
    <row r="1142" spans="1:5" ht="60" customHeight="1" x14ac:dyDescent="0.3">
      <c r="A1142" s="2">
        <f>SUBTOTAL(3,$B$3:B1142)</f>
        <v>1140</v>
      </c>
      <c r="B1142" s="2" t="s">
        <v>1204</v>
      </c>
      <c r="C1142" s="7" t="s">
        <v>1212</v>
      </c>
      <c r="D1142" s="7" t="s">
        <v>2509</v>
      </c>
      <c r="E1142" s="2">
        <v>10</v>
      </c>
    </row>
    <row r="1143" spans="1:5" ht="60" customHeight="1" x14ac:dyDescent="0.3">
      <c r="A1143" s="2">
        <f>SUBTOTAL(3,$B$3:B1143)</f>
        <v>1141</v>
      </c>
      <c r="B1143" s="2" t="s">
        <v>1204</v>
      </c>
      <c r="C1143" s="2" t="s">
        <v>1205</v>
      </c>
      <c r="D1143" s="2" t="s">
        <v>2486</v>
      </c>
      <c r="E1143" s="2">
        <v>60</v>
      </c>
    </row>
    <row r="1144" spans="1:5" ht="60" customHeight="1" x14ac:dyDescent="0.3">
      <c r="A1144" s="2">
        <f>SUBTOTAL(3,$B$3:B1144)</f>
        <v>1142</v>
      </c>
      <c r="B1144" s="2" t="s">
        <v>1204</v>
      </c>
      <c r="C1144" s="7" t="s">
        <v>1205</v>
      </c>
      <c r="D1144" s="7" t="s">
        <v>2502</v>
      </c>
      <c r="E1144" s="2">
        <v>22</v>
      </c>
    </row>
    <row r="1145" spans="1:5" ht="60" customHeight="1" x14ac:dyDescent="0.3">
      <c r="A1145" s="2">
        <f>SUBTOTAL(3,$B$3:B1145)</f>
        <v>1143</v>
      </c>
      <c r="B1145" s="2" t="s">
        <v>1204</v>
      </c>
      <c r="C1145" s="7" t="s">
        <v>1205</v>
      </c>
      <c r="D1145" s="7" t="s">
        <v>2499</v>
      </c>
      <c r="E1145" s="2">
        <v>33</v>
      </c>
    </row>
    <row r="1146" spans="1:5" ht="60" customHeight="1" x14ac:dyDescent="0.3">
      <c r="A1146" s="2">
        <f>SUBTOTAL(3,$B$3:B1146)</f>
        <v>1144</v>
      </c>
      <c r="B1146" s="2" t="s">
        <v>1204</v>
      </c>
      <c r="C1146" s="7" t="s">
        <v>1205</v>
      </c>
      <c r="D1146" s="2" t="s">
        <v>2503</v>
      </c>
      <c r="E1146" s="2">
        <v>17</v>
      </c>
    </row>
    <row r="1147" spans="1:5" ht="60" customHeight="1" x14ac:dyDescent="0.3">
      <c r="A1147" s="2">
        <f>SUBTOTAL(3,$B$3:B1147)</f>
        <v>1145</v>
      </c>
      <c r="B1147" s="2" t="s">
        <v>1204</v>
      </c>
      <c r="C1147" s="7" t="s">
        <v>1205</v>
      </c>
      <c r="D1147" s="2" t="s">
        <v>2492</v>
      </c>
      <c r="E1147" s="2">
        <v>41</v>
      </c>
    </row>
    <row r="1148" spans="1:5" ht="60" customHeight="1" x14ac:dyDescent="0.3">
      <c r="A1148" s="2">
        <f>SUBTOTAL(3,$B$3:B1148)</f>
        <v>1146</v>
      </c>
      <c r="B1148" s="2" t="s">
        <v>1204</v>
      </c>
      <c r="C1148" s="7" t="s">
        <v>1205</v>
      </c>
      <c r="D1148" s="7" t="s">
        <v>2496</v>
      </c>
      <c r="E1148" s="2">
        <v>35</v>
      </c>
    </row>
    <row r="1149" spans="1:5" ht="60" customHeight="1" x14ac:dyDescent="0.3">
      <c r="A1149" s="2">
        <f>SUBTOTAL(3,$B$3:B1149)</f>
        <v>1147</v>
      </c>
      <c r="B1149" s="2" t="s">
        <v>1204</v>
      </c>
      <c r="C1149" s="7" t="s">
        <v>1212</v>
      </c>
      <c r="D1149" s="7" t="s">
        <v>2510</v>
      </c>
      <c r="E1149" s="2">
        <v>10</v>
      </c>
    </row>
    <row r="1150" spans="1:5" ht="60" customHeight="1" x14ac:dyDescent="0.3">
      <c r="A1150" s="2">
        <f>SUBTOTAL(3,$B$3:B1150)</f>
        <v>1148</v>
      </c>
      <c r="B1150" s="2" t="s">
        <v>1204</v>
      </c>
      <c r="C1150" s="7" t="s">
        <v>1205</v>
      </c>
      <c r="D1150" s="7" t="s">
        <v>10095</v>
      </c>
      <c r="E1150" s="2">
        <v>40</v>
      </c>
    </row>
    <row r="1151" spans="1:5" ht="60" customHeight="1" x14ac:dyDescent="0.3">
      <c r="A1151" s="2">
        <f>SUBTOTAL(3,$B$3:B1151)</f>
        <v>1149</v>
      </c>
      <c r="B1151" s="2" t="s">
        <v>1204</v>
      </c>
      <c r="C1151" s="7" t="s">
        <v>1212</v>
      </c>
      <c r="D1151" s="7" t="s">
        <v>2511</v>
      </c>
      <c r="E1151" s="2">
        <v>4</v>
      </c>
    </row>
    <row r="1152" spans="1:5" ht="60" customHeight="1" x14ac:dyDescent="0.3">
      <c r="A1152" s="2">
        <f>SUBTOTAL(3,$B$3:B1152)</f>
        <v>1150</v>
      </c>
      <c r="B1152" s="2" t="s">
        <v>1204</v>
      </c>
      <c r="C1152" s="7" t="s">
        <v>1205</v>
      </c>
      <c r="D1152" s="7" t="s">
        <v>2489</v>
      </c>
      <c r="E1152" s="2">
        <v>49</v>
      </c>
    </row>
    <row r="1153" spans="1:5" ht="60" customHeight="1" x14ac:dyDescent="0.3">
      <c r="A1153" s="2">
        <f>SUBTOTAL(3,$B$3:B1153)</f>
        <v>1151</v>
      </c>
      <c r="B1153" s="2" t="s">
        <v>1204</v>
      </c>
      <c r="C1153" s="7" t="s">
        <v>1205</v>
      </c>
      <c r="D1153" s="7" t="s">
        <v>2500</v>
      </c>
      <c r="E1153" s="2">
        <v>32</v>
      </c>
    </row>
    <row r="1154" spans="1:5" ht="60" customHeight="1" x14ac:dyDescent="0.3">
      <c r="A1154" s="2">
        <f>SUBTOTAL(3,$B$3:B1154)</f>
        <v>1152</v>
      </c>
      <c r="B1154" s="2" t="s">
        <v>1204</v>
      </c>
      <c r="C1154" s="7" t="s">
        <v>1212</v>
      </c>
      <c r="D1154" s="7" t="s">
        <v>10096</v>
      </c>
      <c r="E1154" s="2">
        <v>7</v>
      </c>
    </row>
    <row r="1155" spans="1:5" ht="60" customHeight="1" x14ac:dyDescent="0.3">
      <c r="A1155" s="2">
        <f>SUBTOTAL(3,$B$3:B1155)</f>
        <v>1153</v>
      </c>
      <c r="B1155" s="2" t="s">
        <v>1204</v>
      </c>
      <c r="C1155" s="7" t="s">
        <v>1212</v>
      </c>
      <c r="D1155" s="2" t="s">
        <v>2506</v>
      </c>
      <c r="E1155" s="2">
        <v>17</v>
      </c>
    </row>
    <row r="1156" spans="1:5" ht="60" customHeight="1" x14ac:dyDescent="0.3">
      <c r="A1156" s="2">
        <f>SUBTOTAL(3,$B$3:B1156)</f>
        <v>1154</v>
      </c>
      <c r="B1156" s="2" t="s">
        <v>1204</v>
      </c>
      <c r="C1156" s="7" t="s">
        <v>1212</v>
      </c>
      <c r="D1156" s="7" t="s">
        <v>2505</v>
      </c>
      <c r="E1156" s="2">
        <v>28</v>
      </c>
    </row>
    <row r="1157" spans="1:5" ht="60" customHeight="1" x14ac:dyDescent="0.3">
      <c r="A1157" s="2">
        <f>SUBTOTAL(3,$B$3:B1157)</f>
        <v>1155</v>
      </c>
      <c r="B1157" s="2" t="s">
        <v>1204</v>
      </c>
      <c r="C1157" s="7" t="s">
        <v>1205</v>
      </c>
      <c r="D1157" s="7" t="s">
        <v>2488</v>
      </c>
      <c r="E1157" s="2">
        <v>49</v>
      </c>
    </row>
    <row r="1158" spans="1:5" ht="60" customHeight="1" x14ac:dyDescent="0.3">
      <c r="A1158" s="2">
        <f>SUBTOTAL(3,$B$3:B1158)</f>
        <v>1156</v>
      </c>
      <c r="B1158" s="2" t="s">
        <v>1204</v>
      </c>
      <c r="C1158" s="7" t="s">
        <v>1205</v>
      </c>
      <c r="D1158" s="7" t="s">
        <v>2504</v>
      </c>
      <c r="E1158" s="2">
        <v>14</v>
      </c>
    </row>
    <row r="1159" spans="1:5" ht="60" customHeight="1" x14ac:dyDescent="0.3">
      <c r="A1159" s="2">
        <f>SUBTOTAL(3,$B$3:B1159)</f>
        <v>1157</v>
      </c>
      <c r="B1159" s="2" t="s">
        <v>1204</v>
      </c>
      <c r="C1159" s="7" t="s">
        <v>1205</v>
      </c>
      <c r="D1159" s="7" t="s">
        <v>2487</v>
      </c>
      <c r="E1159" s="2">
        <v>52</v>
      </c>
    </row>
    <row r="1160" spans="1:5" ht="60" customHeight="1" x14ac:dyDescent="0.3">
      <c r="A1160" s="2">
        <f>SUBTOTAL(3,$B$3:B1160)</f>
        <v>1158</v>
      </c>
      <c r="B1160" s="2" t="s">
        <v>1222</v>
      </c>
      <c r="C1160" s="7" t="s">
        <v>1251</v>
      </c>
      <c r="D1160" s="2" t="s">
        <v>9870</v>
      </c>
      <c r="E1160" s="2">
        <v>7</v>
      </c>
    </row>
    <row r="1161" spans="1:5" ht="60" customHeight="1" x14ac:dyDescent="0.3">
      <c r="A1161" s="2">
        <f>SUBTOTAL(3,$B$3:B1161)</f>
        <v>1159</v>
      </c>
      <c r="B1161" s="2" t="s">
        <v>1222</v>
      </c>
      <c r="C1161" s="2" t="s">
        <v>1227</v>
      </c>
      <c r="D1161" s="2" t="s">
        <v>2526</v>
      </c>
      <c r="E1161" s="2">
        <v>28</v>
      </c>
    </row>
    <row r="1162" spans="1:5" ht="60" customHeight="1" x14ac:dyDescent="0.3">
      <c r="A1162" s="2">
        <f>SUBTOTAL(3,$B$3:B1162)</f>
        <v>1160</v>
      </c>
      <c r="B1162" s="2" t="s">
        <v>1222</v>
      </c>
      <c r="C1162" s="2" t="s">
        <v>1241</v>
      </c>
      <c r="D1162" s="2" t="s">
        <v>2528</v>
      </c>
      <c r="E1162" s="2">
        <v>20</v>
      </c>
    </row>
    <row r="1163" spans="1:5" ht="60" customHeight="1" x14ac:dyDescent="0.3">
      <c r="A1163" s="2">
        <f>SUBTOTAL(3,$B$3:B1163)</f>
        <v>1161</v>
      </c>
      <c r="B1163" s="2" t="s">
        <v>1222</v>
      </c>
      <c r="C1163" s="2" t="s">
        <v>2529</v>
      </c>
      <c r="D1163" s="2" t="s">
        <v>9874</v>
      </c>
      <c r="E1163" s="2">
        <v>20</v>
      </c>
    </row>
    <row r="1164" spans="1:5" ht="60" customHeight="1" x14ac:dyDescent="0.3">
      <c r="A1164" s="2">
        <f>SUBTOTAL(3,$B$3:B1164)</f>
        <v>1162</v>
      </c>
      <c r="B1164" s="2" t="s">
        <v>1222</v>
      </c>
      <c r="C1164" s="2" t="s">
        <v>2529</v>
      </c>
      <c r="D1164" s="2" t="s">
        <v>9875</v>
      </c>
      <c r="E1164" s="2">
        <v>13</v>
      </c>
    </row>
    <row r="1165" spans="1:5" ht="60" customHeight="1" x14ac:dyDescent="0.3">
      <c r="A1165" s="2">
        <f>SUBTOTAL(3,$B$3:B1165)</f>
        <v>1163</v>
      </c>
      <c r="B1165" s="2" t="s">
        <v>1222</v>
      </c>
      <c r="C1165" s="7" t="s">
        <v>1227</v>
      </c>
      <c r="D1165" s="7" t="s">
        <v>2523</v>
      </c>
      <c r="E1165" s="2">
        <v>41</v>
      </c>
    </row>
    <row r="1166" spans="1:5" ht="60" customHeight="1" x14ac:dyDescent="0.3">
      <c r="A1166" s="2">
        <f>SUBTOTAL(3,$B$3:B1166)</f>
        <v>1164</v>
      </c>
      <c r="B1166" s="2" t="s">
        <v>1222</v>
      </c>
      <c r="C1166" s="2" t="s">
        <v>1241</v>
      </c>
      <c r="D1166" s="2" t="s">
        <v>9873</v>
      </c>
      <c r="E1166" s="2">
        <v>20</v>
      </c>
    </row>
    <row r="1167" spans="1:5" ht="60" customHeight="1" x14ac:dyDescent="0.3">
      <c r="A1167" s="2">
        <f>SUBTOTAL(3,$B$3:B1167)</f>
        <v>1165</v>
      </c>
      <c r="B1167" s="2" t="s">
        <v>1222</v>
      </c>
      <c r="C1167" s="7" t="s">
        <v>1251</v>
      </c>
      <c r="D1167" s="7" t="s">
        <v>9868</v>
      </c>
      <c r="E1167" s="2">
        <v>27</v>
      </c>
    </row>
    <row r="1168" spans="1:5" ht="60" customHeight="1" x14ac:dyDescent="0.3">
      <c r="A1168" s="2">
        <f>SUBTOTAL(3,$B$3:B1168)</f>
        <v>1166</v>
      </c>
      <c r="B1168" s="2" t="s">
        <v>1222</v>
      </c>
      <c r="C1168" s="2" t="s">
        <v>1227</v>
      </c>
      <c r="D1168" s="2" t="s">
        <v>2525</v>
      </c>
      <c r="E1168" s="2">
        <v>38</v>
      </c>
    </row>
    <row r="1169" spans="1:5" ht="60" customHeight="1" x14ac:dyDescent="0.3">
      <c r="A1169" s="2">
        <f>SUBTOTAL(3,$B$3:B1169)</f>
        <v>1167</v>
      </c>
      <c r="B1169" s="2" t="s">
        <v>1222</v>
      </c>
      <c r="C1169" s="7" t="s">
        <v>1227</v>
      </c>
      <c r="D1169" s="7" t="s">
        <v>2524</v>
      </c>
      <c r="E1169" s="2">
        <v>38</v>
      </c>
    </row>
    <row r="1170" spans="1:5" ht="60" customHeight="1" x14ac:dyDescent="0.3">
      <c r="A1170" s="2">
        <f>SUBTOTAL(3,$B$3:B1170)</f>
        <v>1168</v>
      </c>
      <c r="B1170" s="2" t="s">
        <v>1222</v>
      </c>
      <c r="C1170" s="7" t="s">
        <v>1227</v>
      </c>
      <c r="D1170" s="7" t="s">
        <v>2521</v>
      </c>
      <c r="E1170" s="2">
        <v>42</v>
      </c>
    </row>
    <row r="1171" spans="1:5" ht="60" customHeight="1" x14ac:dyDescent="0.3">
      <c r="A1171" s="2">
        <f>SUBTOTAL(3,$B$3:B1171)</f>
        <v>1169</v>
      </c>
      <c r="B1171" s="2" t="s">
        <v>1222</v>
      </c>
      <c r="C1171" s="2" t="s">
        <v>2533</v>
      </c>
      <c r="D1171" s="2" t="s">
        <v>2534</v>
      </c>
      <c r="E1171" s="2">
        <v>60</v>
      </c>
    </row>
    <row r="1172" spans="1:5" ht="60" customHeight="1" x14ac:dyDescent="0.3">
      <c r="A1172" s="2">
        <f>SUBTOTAL(3,$B$3:B1172)</f>
        <v>1170</v>
      </c>
      <c r="B1172" s="2" t="s">
        <v>1222</v>
      </c>
      <c r="C1172" s="2" t="s">
        <v>1227</v>
      </c>
      <c r="D1172" s="2" t="s">
        <v>9871</v>
      </c>
      <c r="E1172" s="2">
        <v>33</v>
      </c>
    </row>
    <row r="1173" spans="1:5" ht="60" customHeight="1" x14ac:dyDescent="0.3">
      <c r="A1173" s="2">
        <f>SUBTOTAL(3,$B$3:B1173)</f>
        <v>1171</v>
      </c>
      <c r="B1173" s="2" t="s">
        <v>1222</v>
      </c>
      <c r="C1173" s="7" t="s">
        <v>1223</v>
      </c>
      <c r="D1173" s="7" t="s">
        <v>2515</v>
      </c>
      <c r="E1173" s="2">
        <v>18</v>
      </c>
    </row>
    <row r="1174" spans="1:5" ht="60" customHeight="1" x14ac:dyDescent="0.3">
      <c r="A1174" s="2">
        <f>SUBTOTAL(3,$B$3:B1174)</f>
        <v>1172</v>
      </c>
      <c r="B1174" s="2" t="s">
        <v>1222</v>
      </c>
      <c r="C1174" s="2" t="s">
        <v>1227</v>
      </c>
      <c r="D1174" s="2" t="s">
        <v>9872</v>
      </c>
      <c r="E1174" s="2">
        <v>13</v>
      </c>
    </row>
    <row r="1175" spans="1:5" ht="60" customHeight="1" x14ac:dyDescent="0.3">
      <c r="A1175" s="2">
        <f>SUBTOTAL(3,$B$3:B1175)</f>
        <v>1173</v>
      </c>
      <c r="B1175" s="2" t="s">
        <v>1222</v>
      </c>
      <c r="C1175" s="2" t="s">
        <v>1245</v>
      </c>
      <c r="D1175" s="2" t="s">
        <v>2531</v>
      </c>
      <c r="E1175" s="2">
        <v>21</v>
      </c>
    </row>
    <row r="1176" spans="1:5" ht="60" customHeight="1" x14ac:dyDescent="0.3">
      <c r="A1176" s="2">
        <f>SUBTOTAL(3,$B$3:B1176)</f>
        <v>1174</v>
      </c>
      <c r="B1176" s="2" t="s">
        <v>1222</v>
      </c>
      <c r="C1176" s="7" t="s">
        <v>1223</v>
      </c>
      <c r="D1176" s="7" t="s">
        <v>2517</v>
      </c>
      <c r="E1176" s="2">
        <v>13</v>
      </c>
    </row>
    <row r="1177" spans="1:5" ht="60" customHeight="1" x14ac:dyDescent="0.3">
      <c r="A1177" s="2">
        <f>SUBTOTAL(3,$B$3:B1177)</f>
        <v>1175</v>
      </c>
      <c r="B1177" s="2" t="s">
        <v>1222</v>
      </c>
      <c r="C1177" s="7" t="s">
        <v>1227</v>
      </c>
      <c r="D1177" s="7" t="s">
        <v>2520</v>
      </c>
      <c r="E1177" s="2">
        <v>43</v>
      </c>
    </row>
    <row r="1178" spans="1:5" ht="60" customHeight="1" x14ac:dyDescent="0.3">
      <c r="A1178" s="2">
        <f>SUBTOTAL(3,$B$3:B1178)</f>
        <v>1176</v>
      </c>
      <c r="B1178" s="2" t="s">
        <v>1222</v>
      </c>
      <c r="C1178" s="7" t="s">
        <v>1223</v>
      </c>
      <c r="D1178" s="7" t="s">
        <v>2516</v>
      </c>
      <c r="E1178" s="2">
        <v>14</v>
      </c>
    </row>
    <row r="1179" spans="1:5" ht="60" customHeight="1" x14ac:dyDescent="0.3">
      <c r="A1179" s="2">
        <f>SUBTOTAL(3,$B$3:B1179)</f>
        <v>1177</v>
      </c>
      <c r="B1179" s="2" t="s">
        <v>1222</v>
      </c>
      <c r="C1179" s="7" t="s">
        <v>1227</v>
      </c>
      <c r="D1179" s="7" t="s">
        <v>2522</v>
      </c>
      <c r="E1179" s="2">
        <v>41</v>
      </c>
    </row>
    <row r="1180" spans="1:5" ht="60" customHeight="1" x14ac:dyDescent="0.3">
      <c r="A1180" s="2">
        <f>SUBTOTAL(3,$B$3:B1180)</f>
        <v>1178</v>
      </c>
      <c r="B1180" s="2" t="s">
        <v>1222</v>
      </c>
      <c r="C1180" s="2" t="s">
        <v>1227</v>
      </c>
      <c r="D1180" s="2" t="s">
        <v>2527</v>
      </c>
      <c r="E1180" s="2">
        <v>27</v>
      </c>
    </row>
    <row r="1181" spans="1:5" ht="60" customHeight="1" x14ac:dyDescent="0.3">
      <c r="A1181" s="2">
        <f>SUBTOTAL(3,$B$3:B1181)</f>
        <v>1179</v>
      </c>
      <c r="B1181" s="2" t="s">
        <v>1222</v>
      </c>
      <c r="C1181" s="7" t="s">
        <v>1251</v>
      </c>
      <c r="D1181" s="7" t="s">
        <v>9869</v>
      </c>
      <c r="E1181" s="2">
        <v>18</v>
      </c>
    </row>
    <row r="1182" spans="1:5" ht="60" customHeight="1" x14ac:dyDescent="0.3">
      <c r="A1182" s="2">
        <f>SUBTOTAL(3,$B$3:B1182)</f>
        <v>1180</v>
      </c>
      <c r="B1182" s="2" t="s">
        <v>1222</v>
      </c>
      <c r="C1182" s="7" t="s">
        <v>1251</v>
      </c>
      <c r="D1182" s="7" t="s">
        <v>2518</v>
      </c>
      <c r="E1182" s="2">
        <v>15</v>
      </c>
    </row>
    <row r="1183" spans="1:5" ht="60" customHeight="1" x14ac:dyDescent="0.3">
      <c r="A1183" s="2">
        <f>SUBTOTAL(3,$B$3:B1183)</f>
        <v>1181</v>
      </c>
      <c r="B1183" s="2" t="s">
        <v>1222</v>
      </c>
      <c r="C1183" s="7" t="s">
        <v>1227</v>
      </c>
      <c r="D1183" s="7" t="s">
        <v>2519</v>
      </c>
      <c r="E1183" s="2">
        <v>45</v>
      </c>
    </row>
    <row r="1184" spans="1:5" ht="60" customHeight="1" x14ac:dyDescent="0.3">
      <c r="A1184" s="2">
        <f>SUBTOTAL(3,$B$3:B1184)</f>
        <v>1182</v>
      </c>
      <c r="B1184" s="2" t="s">
        <v>1222</v>
      </c>
      <c r="C1184" s="2" t="s">
        <v>2529</v>
      </c>
      <c r="D1184" s="2" t="s">
        <v>2530</v>
      </c>
      <c r="E1184" s="2">
        <v>28</v>
      </c>
    </row>
    <row r="1185" spans="1:5" ht="60" customHeight="1" x14ac:dyDescent="0.3">
      <c r="A1185" s="2">
        <f>SUBTOTAL(3,$B$3:B1185)</f>
        <v>1183</v>
      </c>
      <c r="B1185" s="2" t="s">
        <v>1222</v>
      </c>
      <c r="C1185" s="2" t="s">
        <v>1245</v>
      </c>
      <c r="D1185" s="2" t="s">
        <v>2532</v>
      </c>
      <c r="E1185" s="2">
        <v>11</v>
      </c>
    </row>
    <row r="1186" spans="1:5" ht="60" customHeight="1" x14ac:dyDescent="0.3">
      <c r="A1186" s="2">
        <f>SUBTOTAL(3,$B$3:B1186)</f>
        <v>1184</v>
      </c>
      <c r="B1186" s="2" t="s">
        <v>1256</v>
      </c>
      <c r="C1186" s="2" t="s">
        <v>2550</v>
      </c>
      <c r="D1186" s="2" t="s">
        <v>2555</v>
      </c>
      <c r="E1186" s="2">
        <v>12</v>
      </c>
    </row>
    <row r="1187" spans="1:5" ht="60" customHeight="1" x14ac:dyDescent="0.3">
      <c r="A1187" s="2">
        <f>SUBTOTAL(3,$B$3:B1187)</f>
        <v>1185</v>
      </c>
      <c r="B1187" s="2" t="s">
        <v>1256</v>
      </c>
      <c r="C1187" s="2" t="s">
        <v>2550</v>
      </c>
      <c r="D1187" s="2" t="s">
        <v>2551</v>
      </c>
      <c r="E1187" s="2">
        <v>32</v>
      </c>
    </row>
    <row r="1188" spans="1:5" ht="60" customHeight="1" x14ac:dyDescent="0.3">
      <c r="A1188" s="2">
        <f>SUBTOTAL(3,$B$3:B1188)</f>
        <v>1186</v>
      </c>
      <c r="B1188" s="2" t="s">
        <v>1256</v>
      </c>
      <c r="C1188" s="2" t="s">
        <v>1259</v>
      </c>
      <c r="D1188" s="2" t="s">
        <v>9770</v>
      </c>
      <c r="E1188" s="2">
        <v>11</v>
      </c>
    </row>
    <row r="1189" spans="1:5" ht="60" customHeight="1" x14ac:dyDescent="0.3">
      <c r="A1189" s="2">
        <f>SUBTOTAL(3,$B$3:B1189)</f>
        <v>1187</v>
      </c>
      <c r="B1189" s="2" t="s">
        <v>1256</v>
      </c>
      <c r="C1189" s="2" t="s">
        <v>1263</v>
      </c>
      <c r="D1189" s="2" t="s">
        <v>2548</v>
      </c>
      <c r="E1189" s="2">
        <v>11</v>
      </c>
    </row>
    <row r="1190" spans="1:5" ht="60" customHeight="1" x14ac:dyDescent="0.3">
      <c r="A1190" s="2">
        <f>SUBTOTAL(3,$B$3:B1190)</f>
        <v>1188</v>
      </c>
      <c r="B1190" s="2" t="s">
        <v>1256</v>
      </c>
      <c r="C1190" s="2" t="s">
        <v>1257</v>
      </c>
      <c r="D1190" s="2" t="s">
        <v>2539</v>
      </c>
      <c r="E1190" s="2">
        <v>18</v>
      </c>
    </row>
    <row r="1191" spans="1:5" ht="60" customHeight="1" x14ac:dyDescent="0.3">
      <c r="A1191" s="2">
        <f>SUBTOTAL(3,$B$3:B1191)</f>
        <v>1189</v>
      </c>
      <c r="B1191" s="2" t="s">
        <v>1256</v>
      </c>
      <c r="C1191" s="2" t="s">
        <v>1278</v>
      </c>
      <c r="D1191" s="2" t="s">
        <v>9771</v>
      </c>
      <c r="E1191" s="2">
        <v>35</v>
      </c>
    </row>
    <row r="1192" spans="1:5" ht="60" customHeight="1" x14ac:dyDescent="0.3">
      <c r="A1192" s="2">
        <f>SUBTOTAL(3,$B$3:B1192)</f>
        <v>1190</v>
      </c>
      <c r="B1192" s="2" t="s">
        <v>1256</v>
      </c>
      <c r="C1192" s="2" t="s">
        <v>1263</v>
      </c>
      <c r="D1192" s="2" t="s">
        <v>2543</v>
      </c>
      <c r="E1192" s="2">
        <v>23</v>
      </c>
    </row>
    <row r="1193" spans="1:5" ht="60" customHeight="1" x14ac:dyDescent="0.3">
      <c r="A1193" s="2">
        <f>SUBTOTAL(3,$B$3:B1193)</f>
        <v>1191</v>
      </c>
      <c r="B1193" s="2" t="s">
        <v>1256</v>
      </c>
      <c r="C1193" s="2" t="s">
        <v>1263</v>
      </c>
      <c r="D1193" s="2" t="s">
        <v>2544</v>
      </c>
      <c r="E1193" s="2">
        <v>21</v>
      </c>
    </row>
    <row r="1194" spans="1:5" ht="60" customHeight="1" x14ac:dyDescent="0.3">
      <c r="A1194" s="2">
        <f>SUBTOTAL(3,$B$3:B1194)</f>
        <v>1192</v>
      </c>
      <c r="B1194" s="2" t="s">
        <v>1256</v>
      </c>
      <c r="C1194" s="2" t="s">
        <v>2550</v>
      </c>
      <c r="D1194" s="2" t="s">
        <v>2552</v>
      </c>
      <c r="E1194" s="2">
        <v>26</v>
      </c>
    </row>
    <row r="1195" spans="1:5" ht="60" customHeight="1" x14ac:dyDescent="0.3">
      <c r="A1195" s="2">
        <f>SUBTOTAL(3,$B$3:B1195)</f>
        <v>1193</v>
      </c>
      <c r="B1195" s="2" t="s">
        <v>1256</v>
      </c>
      <c r="C1195" s="2" t="s">
        <v>1257</v>
      </c>
      <c r="D1195" s="2" t="s">
        <v>2538</v>
      </c>
      <c r="E1195" s="2">
        <v>25</v>
      </c>
    </row>
    <row r="1196" spans="1:5" ht="60" customHeight="1" x14ac:dyDescent="0.3">
      <c r="A1196" s="2">
        <f>SUBTOTAL(3,$B$3:B1196)</f>
        <v>1194</v>
      </c>
      <c r="B1196" s="2" t="s">
        <v>1256</v>
      </c>
      <c r="C1196" s="2" t="s">
        <v>1276</v>
      </c>
      <c r="D1196" s="2" t="s">
        <v>2537</v>
      </c>
      <c r="E1196" s="2">
        <v>17</v>
      </c>
    </row>
    <row r="1197" spans="1:5" ht="60" customHeight="1" x14ac:dyDescent="0.3">
      <c r="A1197" s="2">
        <f>SUBTOTAL(3,$B$3:B1197)</f>
        <v>1195</v>
      </c>
      <c r="B1197" s="2" t="s">
        <v>1256</v>
      </c>
      <c r="C1197" s="2" t="s">
        <v>1276</v>
      </c>
      <c r="D1197" s="2" t="s">
        <v>2535</v>
      </c>
      <c r="E1197" s="2">
        <v>56</v>
      </c>
    </row>
    <row r="1198" spans="1:5" ht="60" customHeight="1" x14ac:dyDescent="0.3">
      <c r="A1198" s="2">
        <f>SUBTOTAL(3,$B$3:B1198)</f>
        <v>1196</v>
      </c>
      <c r="B1198" s="2" t="s">
        <v>1256</v>
      </c>
      <c r="C1198" s="2" t="s">
        <v>1259</v>
      </c>
      <c r="D1198" s="2" t="s">
        <v>2541</v>
      </c>
      <c r="E1198" s="2">
        <v>11</v>
      </c>
    </row>
    <row r="1199" spans="1:5" ht="60" customHeight="1" x14ac:dyDescent="0.3">
      <c r="A1199" s="2">
        <f>SUBTOTAL(3,$B$3:B1199)</f>
        <v>1197</v>
      </c>
      <c r="B1199" s="2" t="s">
        <v>1256</v>
      </c>
      <c r="C1199" s="2" t="s">
        <v>2550</v>
      </c>
      <c r="D1199" s="2" t="s">
        <v>2553</v>
      </c>
      <c r="E1199" s="2">
        <v>23</v>
      </c>
    </row>
    <row r="1200" spans="1:5" ht="60" customHeight="1" x14ac:dyDescent="0.3">
      <c r="A1200" s="2">
        <f>SUBTOTAL(3,$B$3:B1200)</f>
        <v>1198</v>
      </c>
      <c r="B1200" s="2" t="s">
        <v>1256</v>
      </c>
      <c r="C1200" s="2" t="s">
        <v>1263</v>
      </c>
      <c r="D1200" s="2" t="s">
        <v>2542</v>
      </c>
      <c r="E1200" s="2">
        <v>27</v>
      </c>
    </row>
    <row r="1201" spans="1:5" ht="60" customHeight="1" x14ac:dyDescent="0.3">
      <c r="A1201" s="2">
        <f>SUBTOTAL(3,$B$3:B1201)</f>
        <v>1199</v>
      </c>
      <c r="B1201" s="2" t="s">
        <v>1256</v>
      </c>
      <c r="C1201" s="2" t="s">
        <v>1263</v>
      </c>
      <c r="D1201" s="2" t="s">
        <v>2546</v>
      </c>
      <c r="E1201" s="2">
        <v>16</v>
      </c>
    </row>
    <row r="1202" spans="1:5" ht="60" customHeight="1" x14ac:dyDescent="0.3">
      <c r="A1202" s="2">
        <f>SUBTOTAL(3,$B$3:B1202)</f>
        <v>1200</v>
      </c>
      <c r="B1202" s="2" t="s">
        <v>1256</v>
      </c>
      <c r="C1202" s="2" t="s">
        <v>1278</v>
      </c>
      <c r="D1202" s="2" t="s">
        <v>9772</v>
      </c>
      <c r="E1202" s="2">
        <v>21</v>
      </c>
    </row>
    <row r="1203" spans="1:5" ht="60" customHeight="1" x14ac:dyDescent="0.3">
      <c r="A1203" s="2">
        <f>SUBTOTAL(3,$B$3:B1203)</f>
        <v>1201</v>
      </c>
      <c r="B1203" s="2" t="s">
        <v>1256</v>
      </c>
      <c r="C1203" s="2" t="s">
        <v>1263</v>
      </c>
      <c r="D1203" s="2" t="s">
        <v>2545</v>
      </c>
      <c r="E1203" s="2">
        <v>17</v>
      </c>
    </row>
    <row r="1204" spans="1:5" ht="60" customHeight="1" x14ac:dyDescent="0.3">
      <c r="A1204" s="2">
        <f>SUBTOTAL(3,$B$3:B1204)</f>
        <v>1202</v>
      </c>
      <c r="B1204" s="2" t="s">
        <v>1256</v>
      </c>
      <c r="C1204" s="7" t="s">
        <v>1278</v>
      </c>
      <c r="D1204" s="7" t="s">
        <v>2549</v>
      </c>
      <c r="E1204" s="2">
        <v>42</v>
      </c>
    </row>
    <row r="1205" spans="1:5" ht="60" customHeight="1" x14ac:dyDescent="0.3">
      <c r="A1205" s="2">
        <f>SUBTOTAL(3,$B$3:B1205)</f>
        <v>1203</v>
      </c>
      <c r="B1205" s="2" t="s">
        <v>1256</v>
      </c>
      <c r="C1205" s="2" t="s">
        <v>1263</v>
      </c>
      <c r="D1205" s="2" t="s">
        <v>2547</v>
      </c>
      <c r="E1205" s="2">
        <v>16</v>
      </c>
    </row>
    <row r="1206" spans="1:5" ht="60" customHeight="1" x14ac:dyDescent="0.3">
      <c r="A1206" s="2">
        <f>SUBTOTAL(3,$B$3:B1206)</f>
        <v>1204</v>
      </c>
      <c r="B1206" s="2" t="s">
        <v>1256</v>
      </c>
      <c r="C1206" s="2" t="s">
        <v>2550</v>
      </c>
      <c r="D1206" s="2" t="s">
        <v>2554</v>
      </c>
      <c r="E1206" s="2">
        <v>15</v>
      </c>
    </row>
    <row r="1207" spans="1:5" ht="60" customHeight="1" x14ac:dyDescent="0.3">
      <c r="A1207" s="2">
        <f>SUBTOTAL(3,$B$3:B1207)</f>
        <v>1205</v>
      </c>
      <c r="B1207" s="2" t="s">
        <v>1256</v>
      </c>
      <c r="C1207" s="2" t="s">
        <v>1276</v>
      </c>
      <c r="D1207" s="2" t="s">
        <v>2536</v>
      </c>
      <c r="E1207" s="2">
        <v>36</v>
      </c>
    </row>
    <row r="1208" spans="1:5" ht="60" customHeight="1" x14ac:dyDescent="0.3">
      <c r="A1208" s="2">
        <f>SUBTOTAL(3,$B$3:B1208)</f>
        <v>1206</v>
      </c>
      <c r="B1208" s="2" t="s">
        <v>1256</v>
      </c>
      <c r="C1208" s="2" t="s">
        <v>1259</v>
      </c>
      <c r="D1208" s="2" t="s">
        <v>2540</v>
      </c>
      <c r="E1208" s="2">
        <v>18</v>
      </c>
    </row>
    <row r="1209" spans="1:5" ht="60" customHeight="1" x14ac:dyDescent="0.3">
      <c r="A1209" s="2">
        <f>SUBTOTAL(3,$B$3:B1209)</f>
        <v>1207</v>
      </c>
      <c r="B1209" s="2" t="s">
        <v>1283</v>
      </c>
      <c r="C1209" s="2" t="s">
        <v>1284</v>
      </c>
      <c r="D1209" s="2" t="s">
        <v>2592</v>
      </c>
      <c r="E1209" s="2">
        <v>41</v>
      </c>
    </row>
    <row r="1210" spans="1:5" ht="60" customHeight="1" x14ac:dyDescent="0.3">
      <c r="A1210" s="2">
        <f>SUBTOTAL(3,$B$3:B1210)</f>
        <v>1208</v>
      </c>
      <c r="B1210" s="2" t="s">
        <v>1283</v>
      </c>
      <c r="C1210" s="2" t="s">
        <v>1293</v>
      </c>
      <c r="D1210" s="2" t="s">
        <v>2579</v>
      </c>
      <c r="E1210" s="2">
        <v>48</v>
      </c>
    </row>
    <row r="1211" spans="1:5" ht="60" customHeight="1" x14ac:dyDescent="0.3">
      <c r="A1211" s="2">
        <f>SUBTOTAL(3,$B$3:B1211)</f>
        <v>1209</v>
      </c>
      <c r="B1211" s="2" t="s">
        <v>1283</v>
      </c>
      <c r="C1211" s="2" t="s">
        <v>1293</v>
      </c>
      <c r="D1211" s="2" t="s">
        <v>2586</v>
      </c>
      <c r="E1211" s="2">
        <v>24</v>
      </c>
    </row>
    <row r="1212" spans="1:5" ht="60" customHeight="1" x14ac:dyDescent="0.3">
      <c r="A1212" s="2">
        <f>SUBTOTAL(3,$B$3:B1212)</f>
        <v>1210</v>
      </c>
      <c r="B1212" s="2" t="s">
        <v>1283</v>
      </c>
      <c r="C1212" s="2" t="s">
        <v>1287</v>
      </c>
      <c r="D1212" s="2" t="s">
        <v>2556</v>
      </c>
      <c r="E1212" s="2">
        <v>58</v>
      </c>
    </row>
    <row r="1213" spans="1:5" ht="60" customHeight="1" x14ac:dyDescent="0.3">
      <c r="A1213" s="2">
        <f>SUBTOTAL(3,$B$3:B1213)</f>
        <v>1211</v>
      </c>
      <c r="B1213" s="2" t="s">
        <v>1283</v>
      </c>
      <c r="C1213" s="2" t="s">
        <v>1287</v>
      </c>
      <c r="D1213" s="2" t="s">
        <v>2558</v>
      </c>
      <c r="E1213" s="2">
        <v>49</v>
      </c>
    </row>
    <row r="1214" spans="1:5" ht="60" customHeight="1" x14ac:dyDescent="0.3">
      <c r="A1214" s="2">
        <f>SUBTOTAL(3,$B$3:B1214)</f>
        <v>1212</v>
      </c>
      <c r="B1214" s="2" t="s">
        <v>1283</v>
      </c>
      <c r="C1214" s="2" t="s">
        <v>1284</v>
      </c>
      <c r="D1214" s="2" t="s">
        <v>2593</v>
      </c>
      <c r="E1214" s="2">
        <v>38</v>
      </c>
    </row>
    <row r="1215" spans="1:5" ht="60" customHeight="1" x14ac:dyDescent="0.3">
      <c r="A1215" s="2">
        <f>SUBTOTAL(3,$B$3:B1215)</f>
        <v>1213</v>
      </c>
      <c r="B1215" s="2" t="s">
        <v>1283</v>
      </c>
      <c r="C1215" s="2" t="s">
        <v>1293</v>
      </c>
      <c r="D1215" s="2" t="s">
        <v>2582</v>
      </c>
      <c r="E1215" s="2">
        <v>35</v>
      </c>
    </row>
    <row r="1216" spans="1:5" ht="60" customHeight="1" x14ac:dyDescent="0.3">
      <c r="A1216" s="2">
        <f>SUBTOTAL(3,$B$3:B1216)</f>
        <v>1214</v>
      </c>
      <c r="B1216" s="2" t="s">
        <v>1283</v>
      </c>
      <c r="C1216" s="2" t="s">
        <v>1287</v>
      </c>
      <c r="D1216" s="2" t="s">
        <v>2562</v>
      </c>
      <c r="E1216" s="2">
        <v>42</v>
      </c>
    </row>
    <row r="1217" spans="1:5" ht="60" customHeight="1" x14ac:dyDescent="0.3">
      <c r="A1217" s="2">
        <f>SUBTOTAL(3,$B$3:B1217)</f>
        <v>1215</v>
      </c>
      <c r="B1217" s="2" t="s">
        <v>1283</v>
      </c>
      <c r="C1217" s="2" t="s">
        <v>1303</v>
      </c>
      <c r="D1217" s="2" t="s">
        <v>2576</v>
      </c>
      <c r="E1217" s="2">
        <v>15</v>
      </c>
    </row>
    <row r="1218" spans="1:5" ht="60" customHeight="1" x14ac:dyDescent="0.3">
      <c r="A1218" s="2">
        <f>SUBTOTAL(3,$B$3:B1218)</f>
        <v>1216</v>
      </c>
      <c r="B1218" s="2" t="s">
        <v>1283</v>
      </c>
      <c r="C1218" s="2" t="s">
        <v>1287</v>
      </c>
      <c r="D1218" s="2" t="s">
        <v>9954</v>
      </c>
      <c r="E1218" s="2">
        <v>39</v>
      </c>
    </row>
    <row r="1219" spans="1:5" ht="60" customHeight="1" x14ac:dyDescent="0.3">
      <c r="A1219" s="2">
        <f>SUBTOTAL(3,$B$3:B1219)</f>
        <v>1217</v>
      </c>
      <c r="B1219" s="2" t="s">
        <v>1283</v>
      </c>
      <c r="C1219" s="2" t="s">
        <v>1287</v>
      </c>
      <c r="D1219" s="2" t="s">
        <v>2569</v>
      </c>
      <c r="E1219" s="2">
        <v>20</v>
      </c>
    </row>
    <row r="1220" spans="1:5" ht="60" customHeight="1" x14ac:dyDescent="0.3">
      <c r="A1220" s="2">
        <f>SUBTOTAL(3,$B$3:B1220)</f>
        <v>1218</v>
      </c>
      <c r="B1220" s="2" t="s">
        <v>1283</v>
      </c>
      <c r="C1220" s="2" t="s">
        <v>1293</v>
      </c>
      <c r="D1220" s="2" t="s">
        <v>2585</v>
      </c>
      <c r="E1220" s="2">
        <v>24</v>
      </c>
    </row>
    <row r="1221" spans="1:5" ht="60" customHeight="1" x14ac:dyDescent="0.3">
      <c r="A1221" s="2">
        <f>SUBTOTAL(3,$B$3:B1221)</f>
        <v>1219</v>
      </c>
      <c r="B1221" s="2" t="s">
        <v>1283</v>
      </c>
      <c r="C1221" s="2" t="s">
        <v>1287</v>
      </c>
      <c r="D1221" s="2" t="s">
        <v>2560</v>
      </c>
      <c r="E1221" s="2">
        <v>44</v>
      </c>
    </row>
    <row r="1222" spans="1:5" ht="60" customHeight="1" x14ac:dyDescent="0.3">
      <c r="A1222" s="2">
        <f>SUBTOTAL(3,$B$3:B1222)</f>
        <v>1220</v>
      </c>
      <c r="B1222" s="2" t="s">
        <v>1283</v>
      </c>
      <c r="C1222" s="2" t="s">
        <v>1293</v>
      </c>
      <c r="D1222" s="2" t="s">
        <v>2584</v>
      </c>
      <c r="E1222" s="2">
        <v>26</v>
      </c>
    </row>
    <row r="1223" spans="1:5" ht="60" customHeight="1" x14ac:dyDescent="0.3">
      <c r="A1223" s="2">
        <f>SUBTOTAL(3,$B$3:B1223)</f>
        <v>1221</v>
      </c>
      <c r="B1223" s="2" t="s">
        <v>1283</v>
      </c>
      <c r="C1223" s="2" t="s">
        <v>2599</v>
      </c>
      <c r="D1223" s="2" t="s">
        <v>2603</v>
      </c>
      <c r="E1223" s="2">
        <v>46</v>
      </c>
    </row>
    <row r="1224" spans="1:5" ht="60" customHeight="1" x14ac:dyDescent="0.3">
      <c r="A1224" s="2">
        <f>SUBTOTAL(3,$B$3:B1224)</f>
        <v>1222</v>
      </c>
      <c r="B1224" s="2" t="s">
        <v>1283</v>
      </c>
      <c r="C1224" s="2" t="s">
        <v>2599</v>
      </c>
      <c r="D1224" s="2" t="s">
        <v>2606</v>
      </c>
      <c r="E1224" s="2">
        <v>34</v>
      </c>
    </row>
    <row r="1225" spans="1:5" ht="60" customHeight="1" x14ac:dyDescent="0.3">
      <c r="A1225" s="2">
        <f>SUBTOTAL(3,$B$3:B1225)</f>
        <v>1223</v>
      </c>
      <c r="B1225" s="2" t="s">
        <v>1283</v>
      </c>
      <c r="C1225" s="2" t="s">
        <v>1303</v>
      </c>
      <c r="D1225" s="2" t="s">
        <v>2573</v>
      </c>
      <c r="E1225" s="2">
        <v>21</v>
      </c>
    </row>
    <row r="1226" spans="1:5" ht="60" customHeight="1" x14ac:dyDescent="0.3">
      <c r="A1226" s="2">
        <f>SUBTOTAL(3,$B$3:B1226)</f>
        <v>1224</v>
      </c>
      <c r="B1226" s="2" t="s">
        <v>1283</v>
      </c>
      <c r="C1226" s="2" t="s">
        <v>1293</v>
      </c>
      <c r="D1226" s="2" t="s">
        <v>2587</v>
      </c>
      <c r="E1226" s="2">
        <v>20</v>
      </c>
    </row>
    <row r="1227" spans="1:5" ht="60" customHeight="1" x14ac:dyDescent="0.3">
      <c r="A1227" s="2">
        <f>SUBTOTAL(3,$B$3:B1227)</f>
        <v>1225</v>
      </c>
      <c r="B1227" s="2" t="s">
        <v>1283</v>
      </c>
      <c r="C1227" s="2" t="s">
        <v>1303</v>
      </c>
      <c r="D1227" s="2" t="s">
        <v>2574</v>
      </c>
      <c r="E1227" s="2">
        <v>21</v>
      </c>
    </row>
    <row r="1228" spans="1:5" ht="60" customHeight="1" x14ac:dyDescent="0.3">
      <c r="A1228" s="2">
        <f>SUBTOTAL(3,$B$3:B1228)</f>
        <v>1226</v>
      </c>
      <c r="B1228" s="2" t="s">
        <v>1283</v>
      </c>
      <c r="C1228" s="2" t="s">
        <v>1287</v>
      </c>
      <c r="D1228" s="2" t="s">
        <v>2571</v>
      </c>
      <c r="E1228" s="2">
        <v>16</v>
      </c>
    </row>
    <row r="1229" spans="1:5" ht="60" customHeight="1" x14ac:dyDescent="0.3">
      <c r="A1229" s="2">
        <f>SUBTOTAL(3,$B$3:B1229)</f>
        <v>1227</v>
      </c>
      <c r="B1229" s="2" t="s">
        <v>1283</v>
      </c>
      <c r="C1229" s="2" t="s">
        <v>1284</v>
      </c>
      <c r="D1229" s="2" t="s">
        <v>2594</v>
      </c>
      <c r="E1229" s="2">
        <v>35</v>
      </c>
    </row>
    <row r="1230" spans="1:5" ht="60" customHeight="1" x14ac:dyDescent="0.3">
      <c r="A1230" s="2">
        <f>SUBTOTAL(3,$B$3:B1230)</f>
        <v>1228</v>
      </c>
      <c r="B1230" s="2" t="s">
        <v>1283</v>
      </c>
      <c r="C1230" s="2" t="s">
        <v>1287</v>
      </c>
      <c r="D1230" s="2" t="s">
        <v>2561</v>
      </c>
      <c r="E1230" s="2">
        <v>42</v>
      </c>
    </row>
    <row r="1231" spans="1:5" ht="60" customHeight="1" x14ac:dyDescent="0.3">
      <c r="A1231" s="2">
        <f>SUBTOTAL(3,$B$3:B1231)</f>
        <v>1229</v>
      </c>
      <c r="B1231" s="2" t="s">
        <v>1283</v>
      </c>
      <c r="C1231" s="2" t="s">
        <v>1287</v>
      </c>
      <c r="D1231" s="2" t="s">
        <v>2566</v>
      </c>
      <c r="E1231" s="2">
        <v>36</v>
      </c>
    </row>
    <row r="1232" spans="1:5" ht="60" customHeight="1" x14ac:dyDescent="0.3">
      <c r="A1232" s="2">
        <f>SUBTOTAL(3,$B$3:B1232)</f>
        <v>1230</v>
      </c>
      <c r="B1232" s="2" t="s">
        <v>1283</v>
      </c>
      <c r="C1232" s="2" t="s">
        <v>1284</v>
      </c>
      <c r="D1232" s="2" t="s">
        <v>2591</v>
      </c>
      <c r="E1232" s="2">
        <v>59</v>
      </c>
    </row>
    <row r="1233" spans="1:5" ht="60" customHeight="1" x14ac:dyDescent="0.3">
      <c r="A1233" s="2">
        <f>SUBTOTAL(3,$B$3:B1233)</f>
        <v>1231</v>
      </c>
      <c r="B1233" s="2" t="s">
        <v>1283</v>
      </c>
      <c r="C1233" s="2" t="s">
        <v>2599</v>
      </c>
      <c r="D1233" s="2" t="s">
        <v>2607</v>
      </c>
      <c r="E1233" s="2">
        <v>33</v>
      </c>
    </row>
    <row r="1234" spans="1:5" ht="60" customHeight="1" x14ac:dyDescent="0.3">
      <c r="A1234" s="2">
        <f>SUBTOTAL(3,$B$3:B1234)</f>
        <v>1232</v>
      </c>
      <c r="B1234" s="2" t="s">
        <v>1283</v>
      </c>
      <c r="C1234" s="2" t="s">
        <v>2599</v>
      </c>
      <c r="D1234" s="2" t="s">
        <v>9958</v>
      </c>
      <c r="E1234" s="2">
        <v>56</v>
      </c>
    </row>
    <row r="1235" spans="1:5" ht="60" customHeight="1" x14ac:dyDescent="0.3">
      <c r="A1235" s="2">
        <f>SUBTOTAL(3,$B$3:B1235)</f>
        <v>1233</v>
      </c>
      <c r="B1235" s="2" t="s">
        <v>1283</v>
      </c>
      <c r="C1235" s="2" t="s">
        <v>1287</v>
      </c>
      <c r="D1235" s="2" t="s">
        <v>2559</v>
      </c>
      <c r="E1235" s="2">
        <v>47</v>
      </c>
    </row>
    <row r="1236" spans="1:5" ht="60" customHeight="1" x14ac:dyDescent="0.3">
      <c r="A1236" s="2">
        <f>SUBTOTAL(3,$B$3:B1236)</f>
        <v>1234</v>
      </c>
      <c r="B1236" s="2" t="s">
        <v>1283</v>
      </c>
      <c r="C1236" s="2" t="s">
        <v>1293</v>
      </c>
      <c r="D1236" s="2" t="s">
        <v>2581</v>
      </c>
      <c r="E1236" s="2">
        <v>41</v>
      </c>
    </row>
    <row r="1237" spans="1:5" ht="60" customHeight="1" x14ac:dyDescent="0.3">
      <c r="A1237" s="2">
        <f>SUBTOTAL(3,$B$3:B1237)</f>
        <v>1235</v>
      </c>
      <c r="B1237" s="2" t="s">
        <v>1283</v>
      </c>
      <c r="C1237" s="2" t="s">
        <v>1287</v>
      </c>
      <c r="D1237" s="2" t="s">
        <v>2557</v>
      </c>
      <c r="E1237" s="2">
        <v>49</v>
      </c>
    </row>
    <row r="1238" spans="1:5" ht="60" customHeight="1" x14ac:dyDescent="0.3">
      <c r="A1238" s="2">
        <f>SUBTOTAL(3,$B$3:B1238)</f>
        <v>1236</v>
      </c>
      <c r="B1238" s="2" t="s">
        <v>1283</v>
      </c>
      <c r="C1238" s="2" t="s">
        <v>1293</v>
      </c>
      <c r="D1238" s="2" t="s">
        <v>2578</v>
      </c>
      <c r="E1238" s="2">
        <v>51</v>
      </c>
    </row>
    <row r="1239" spans="1:5" ht="60" customHeight="1" x14ac:dyDescent="0.3">
      <c r="A1239" s="2">
        <f>SUBTOTAL(3,$B$3:B1239)</f>
        <v>1237</v>
      </c>
      <c r="B1239" s="2" t="s">
        <v>1283</v>
      </c>
      <c r="C1239" s="2" t="s">
        <v>1303</v>
      </c>
      <c r="D1239" s="2" t="s">
        <v>2575</v>
      </c>
      <c r="E1239" s="2">
        <v>20</v>
      </c>
    </row>
    <row r="1240" spans="1:5" ht="60" customHeight="1" x14ac:dyDescent="0.3">
      <c r="A1240" s="2">
        <f>SUBTOTAL(3,$B$3:B1240)</f>
        <v>1238</v>
      </c>
      <c r="B1240" s="2" t="s">
        <v>1283</v>
      </c>
      <c r="C1240" s="2" t="s">
        <v>1287</v>
      </c>
      <c r="D1240" s="2" t="s">
        <v>2567</v>
      </c>
      <c r="E1240" s="2">
        <v>36</v>
      </c>
    </row>
    <row r="1241" spans="1:5" ht="60" customHeight="1" x14ac:dyDescent="0.3">
      <c r="A1241" s="2">
        <f>SUBTOTAL(3,$B$3:B1241)</f>
        <v>1239</v>
      </c>
      <c r="B1241" s="2" t="s">
        <v>1283</v>
      </c>
      <c r="C1241" s="2" t="s">
        <v>1287</v>
      </c>
      <c r="D1241" s="2" t="s">
        <v>2563</v>
      </c>
      <c r="E1241" s="2">
        <v>41</v>
      </c>
    </row>
    <row r="1242" spans="1:5" ht="60" customHeight="1" x14ac:dyDescent="0.3">
      <c r="A1242" s="2">
        <f>SUBTOTAL(3,$B$3:B1242)</f>
        <v>1240</v>
      </c>
      <c r="B1242" s="2" t="s">
        <v>1283</v>
      </c>
      <c r="C1242" s="2" t="s">
        <v>2599</v>
      </c>
      <c r="D1242" s="2" t="s">
        <v>2605</v>
      </c>
      <c r="E1242" s="2">
        <v>37</v>
      </c>
    </row>
    <row r="1243" spans="1:5" ht="60" customHeight="1" x14ac:dyDescent="0.3">
      <c r="A1243" s="2">
        <f>SUBTOTAL(3,$B$3:B1243)</f>
        <v>1241</v>
      </c>
      <c r="B1243" s="2" t="s">
        <v>1283</v>
      </c>
      <c r="C1243" s="2" t="s">
        <v>1284</v>
      </c>
      <c r="D1243" s="2" t="s">
        <v>2595</v>
      </c>
      <c r="E1243" s="2">
        <v>25</v>
      </c>
    </row>
    <row r="1244" spans="1:5" ht="60" customHeight="1" x14ac:dyDescent="0.3">
      <c r="A1244" s="2">
        <f>SUBTOTAL(3,$B$3:B1244)</f>
        <v>1242</v>
      </c>
      <c r="B1244" s="2" t="s">
        <v>1283</v>
      </c>
      <c r="C1244" s="2" t="s">
        <v>1303</v>
      </c>
      <c r="D1244" s="2" t="s">
        <v>9957</v>
      </c>
      <c r="E1244" s="2">
        <v>25</v>
      </c>
    </row>
    <row r="1245" spans="1:5" ht="60" customHeight="1" x14ac:dyDescent="0.3">
      <c r="A1245" s="2">
        <f>SUBTOTAL(3,$B$3:B1245)</f>
        <v>1243</v>
      </c>
      <c r="B1245" s="2" t="s">
        <v>1283</v>
      </c>
      <c r="C1245" s="2" t="s">
        <v>1293</v>
      </c>
      <c r="D1245" s="2" t="s">
        <v>2589</v>
      </c>
      <c r="E1245" s="2">
        <v>8</v>
      </c>
    </row>
    <row r="1246" spans="1:5" ht="60" customHeight="1" x14ac:dyDescent="0.3">
      <c r="A1246" s="2">
        <f>SUBTOTAL(3,$B$3:B1246)</f>
        <v>1244</v>
      </c>
      <c r="B1246" s="2" t="s">
        <v>1283</v>
      </c>
      <c r="C1246" s="2" t="s">
        <v>1284</v>
      </c>
      <c r="D1246" s="2" t="s">
        <v>2596</v>
      </c>
      <c r="E1246" s="2">
        <v>16</v>
      </c>
    </row>
    <row r="1247" spans="1:5" ht="60" customHeight="1" x14ac:dyDescent="0.3">
      <c r="A1247" s="2">
        <f>SUBTOTAL(3,$B$3:B1247)</f>
        <v>1245</v>
      </c>
      <c r="B1247" s="2" t="s">
        <v>1283</v>
      </c>
      <c r="C1247" s="2" t="s">
        <v>1287</v>
      </c>
      <c r="D1247" s="2" t="s">
        <v>9955</v>
      </c>
      <c r="E1247" s="2">
        <v>26</v>
      </c>
    </row>
    <row r="1248" spans="1:5" ht="60" customHeight="1" x14ac:dyDescent="0.3">
      <c r="A1248" s="2">
        <f>SUBTOTAL(3,$B$3:B1248)</f>
        <v>1246</v>
      </c>
      <c r="B1248" s="2" t="s">
        <v>1283</v>
      </c>
      <c r="C1248" s="2" t="s">
        <v>1303</v>
      </c>
      <c r="D1248" s="2" t="s">
        <v>2572</v>
      </c>
      <c r="E1248" s="2">
        <v>25</v>
      </c>
    </row>
    <row r="1249" spans="1:5" ht="60" customHeight="1" x14ac:dyDescent="0.3">
      <c r="A1249" s="2">
        <f>SUBTOTAL(3,$B$3:B1249)</f>
        <v>1247</v>
      </c>
      <c r="B1249" s="2" t="s">
        <v>1283</v>
      </c>
      <c r="C1249" s="2" t="s">
        <v>2599</v>
      </c>
      <c r="D1249" s="2" t="s">
        <v>2600</v>
      </c>
      <c r="E1249" s="2">
        <v>52</v>
      </c>
    </row>
    <row r="1250" spans="1:5" ht="60" customHeight="1" x14ac:dyDescent="0.3">
      <c r="A1250" s="2">
        <f>SUBTOTAL(3,$B$3:B1250)</f>
        <v>1248</v>
      </c>
      <c r="B1250" s="2" t="s">
        <v>1283</v>
      </c>
      <c r="C1250" s="2" t="s">
        <v>1287</v>
      </c>
      <c r="D1250" s="2" t="s">
        <v>2570</v>
      </c>
      <c r="E1250" s="2">
        <v>19</v>
      </c>
    </row>
    <row r="1251" spans="1:5" ht="60" customHeight="1" x14ac:dyDescent="0.3">
      <c r="A1251" s="2">
        <f>SUBTOTAL(3,$B$3:B1251)</f>
        <v>1249</v>
      </c>
      <c r="B1251" s="2" t="s">
        <v>1283</v>
      </c>
      <c r="C1251" s="2" t="s">
        <v>1293</v>
      </c>
      <c r="D1251" s="2" t="s">
        <v>2588</v>
      </c>
      <c r="E1251" s="2">
        <v>19</v>
      </c>
    </row>
    <row r="1252" spans="1:5" ht="60" customHeight="1" x14ac:dyDescent="0.3">
      <c r="A1252" s="2">
        <f>SUBTOTAL(3,$B$3:B1252)</f>
        <v>1250</v>
      </c>
      <c r="B1252" s="2" t="s">
        <v>1283</v>
      </c>
      <c r="C1252" s="2" t="s">
        <v>1293</v>
      </c>
      <c r="D1252" s="2" t="s">
        <v>2590</v>
      </c>
      <c r="E1252" s="2">
        <v>6</v>
      </c>
    </row>
    <row r="1253" spans="1:5" ht="60" customHeight="1" x14ac:dyDescent="0.3">
      <c r="A1253" s="2">
        <f>SUBTOTAL(3,$B$3:B1253)</f>
        <v>1251</v>
      </c>
      <c r="B1253" s="2" t="s">
        <v>1283</v>
      </c>
      <c r="C1253" s="2" t="s">
        <v>2599</v>
      </c>
      <c r="D1253" s="2" t="s">
        <v>2608</v>
      </c>
      <c r="E1253" s="2">
        <v>32</v>
      </c>
    </row>
    <row r="1254" spans="1:5" ht="60" customHeight="1" x14ac:dyDescent="0.3">
      <c r="A1254" s="2">
        <f>SUBTOTAL(3,$B$3:B1254)</f>
        <v>1252</v>
      </c>
      <c r="B1254" s="2" t="s">
        <v>1283</v>
      </c>
      <c r="C1254" s="2" t="s">
        <v>1287</v>
      </c>
      <c r="D1254" s="2" t="s">
        <v>2564</v>
      </c>
      <c r="E1254" s="2">
        <v>40</v>
      </c>
    </row>
    <row r="1255" spans="1:5" ht="60" customHeight="1" x14ac:dyDescent="0.3">
      <c r="A1255" s="2">
        <f>SUBTOTAL(3,$B$3:B1255)</f>
        <v>1253</v>
      </c>
      <c r="B1255" s="2" t="s">
        <v>1283</v>
      </c>
      <c r="C1255" s="7" t="s">
        <v>1287</v>
      </c>
      <c r="D1255" s="7" t="s">
        <v>2565</v>
      </c>
      <c r="E1255" s="2">
        <v>38</v>
      </c>
    </row>
    <row r="1256" spans="1:5" ht="60" customHeight="1" x14ac:dyDescent="0.3">
      <c r="A1256" s="2">
        <f>SUBTOTAL(3,$B$3:B1256)</f>
        <v>1254</v>
      </c>
      <c r="B1256" s="2" t="s">
        <v>1283</v>
      </c>
      <c r="C1256" s="2" t="s">
        <v>1287</v>
      </c>
      <c r="D1256" s="2" t="s">
        <v>9956</v>
      </c>
      <c r="E1256" s="2">
        <v>25</v>
      </c>
    </row>
    <row r="1257" spans="1:5" ht="60" customHeight="1" x14ac:dyDescent="0.3">
      <c r="A1257" s="2">
        <f>SUBTOTAL(3,$B$3:B1257)</f>
        <v>1255</v>
      </c>
      <c r="B1257" s="2" t="s">
        <v>1283</v>
      </c>
      <c r="C1257" s="2" t="s">
        <v>2599</v>
      </c>
      <c r="D1257" s="2" t="s">
        <v>2601</v>
      </c>
      <c r="E1257" s="2">
        <v>51</v>
      </c>
    </row>
    <row r="1258" spans="1:5" ht="60" customHeight="1" x14ac:dyDescent="0.3">
      <c r="A1258" s="2">
        <f>SUBTOTAL(3,$B$3:B1258)</f>
        <v>1256</v>
      </c>
      <c r="B1258" s="2" t="s">
        <v>1283</v>
      </c>
      <c r="C1258" s="2" t="s">
        <v>2599</v>
      </c>
      <c r="D1258" s="2" t="s">
        <v>2602</v>
      </c>
      <c r="E1258" s="2">
        <v>46</v>
      </c>
    </row>
    <row r="1259" spans="1:5" ht="60" customHeight="1" x14ac:dyDescent="0.3">
      <c r="A1259" s="2">
        <f>SUBTOTAL(3,$B$3:B1259)</f>
        <v>1257</v>
      </c>
      <c r="B1259" s="2" t="s">
        <v>1283</v>
      </c>
      <c r="C1259" s="2" t="s">
        <v>2599</v>
      </c>
      <c r="D1259" s="2" t="s">
        <v>2604</v>
      </c>
      <c r="E1259" s="2">
        <v>41</v>
      </c>
    </row>
    <row r="1260" spans="1:5" ht="60" customHeight="1" x14ac:dyDescent="0.3">
      <c r="A1260" s="2">
        <f>SUBTOTAL(3,$B$3:B1260)</f>
        <v>1258</v>
      </c>
      <c r="B1260" s="2" t="s">
        <v>1283</v>
      </c>
      <c r="C1260" s="2" t="s">
        <v>1293</v>
      </c>
      <c r="D1260" s="2" t="s">
        <v>2580</v>
      </c>
      <c r="E1260" s="2">
        <v>44</v>
      </c>
    </row>
    <row r="1261" spans="1:5" ht="60" customHeight="1" x14ac:dyDescent="0.3">
      <c r="A1261" s="2">
        <f>SUBTOTAL(3,$B$3:B1261)</f>
        <v>1259</v>
      </c>
      <c r="B1261" s="2" t="s">
        <v>1283</v>
      </c>
      <c r="C1261" s="2" t="s">
        <v>1284</v>
      </c>
      <c r="D1261" s="2" t="s">
        <v>2598</v>
      </c>
      <c r="E1261" s="2">
        <v>5</v>
      </c>
    </row>
    <row r="1262" spans="1:5" ht="60" customHeight="1" x14ac:dyDescent="0.3">
      <c r="A1262" s="2">
        <f>SUBTOTAL(3,$B$3:B1262)</f>
        <v>1260</v>
      </c>
      <c r="B1262" s="2" t="s">
        <v>1283</v>
      </c>
      <c r="C1262" s="2" t="s">
        <v>1293</v>
      </c>
      <c r="D1262" s="2" t="s">
        <v>2583</v>
      </c>
      <c r="E1262" s="2">
        <v>33</v>
      </c>
    </row>
    <row r="1263" spans="1:5" ht="60" customHeight="1" x14ac:dyDescent="0.3">
      <c r="A1263" s="2">
        <f>SUBTOTAL(3,$B$3:B1263)</f>
        <v>1261</v>
      </c>
      <c r="B1263" s="2" t="s">
        <v>1283</v>
      </c>
      <c r="C1263" s="2" t="s">
        <v>2599</v>
      </c>
      <c r="D1263" s="2" t="s">
        <v>9959</v>
      </c>
      <c r="E1263" s="2">
        <v>33</v>
      </c>
    </row>
    <row r="1264" spans="1:5" ht="60" customHeight="1" x14ac:dyDescent="0.3">
      <c r="A1264" s="2">
        <f>SUBTOTAL(3,$B$3:B1264)</f>
        <v>1262</v>
      </c>
      <c r="B1264" s="2" t="s">
        <v>1283</v>
      </c>
      <c r="C1264" s="2" t="s">
        <v>1287</v>
      </c>
      <c r="D1264" s="2" t="s">
        <v>2568</v>
      </c>
      <c r="E1264" s="2">
        <v>21</v>
      </c>
    </row>
    <row r="1265" spans="1:5" ht="60" customHeight="1" x14ac:dyDescent="0.3">
      <c r="A1265" s="2">
        <f>SUBTOTAL(3,$B$3:B1265)</f>
        <v>1263</v>
      </c>
      <c r="B1265" s="2" t="s">
        <v>1283</v>
      </c>
      <c r="C1265" s="2" t="s">
        <v>1284</v>
      </c>
      <c r="D1265" s="2" t="s">
        <v>2597</v>
      </c>
      <c r="E1265" s="2">
        <v>10</v>
      </c>
    </row>
    <row r="1266" spans="1:5" ht="60" customHeight="1" x14ac:dyDescent="0.3">
      <c r="A1266" s="2">
        <f>SUBTOTAL(3,$B$3:B1266)</f>
        <v>1264</v>
      </c>
      <c r="B1266" s="2" t="s">
        <v>1283</v>
      </c>
      <c r="C1266" s="2" t="s">
        <v>1293</v>
      </c>
      <c r="D1266" s="2" t="s">
        <v>2577</v>
      </c>
      <c r="E1266" s="2">
        <v>65</v>
      </c>
    </row>
    <row r="1267" spans="1:5" ht="60" customHeight="1" x14ac:dyDescent="0.3">
      <c r="A1267" s="2">
        <f>SUBTOTAL(3,$B$3:B1267)</f>
        <v>1265</v>
      </c>
      <c r="B1267" s="2" t="s">
        <v>1315</v>
      </c>
      <c r="C1267" s="2" t="s">
        <v>2613</v>
      </c>
      <c r="D1267" s="2" t="s">
        <v>2614</v>
      </c>
      <c r="E1267" s="2">
        <v>18</v>
      </c>
    </row>
    <row r="1268" spans="1:5" ht="60" customHeight="1" x14ac:dyDescent="0.3">
      <c r="A1268" s="2">
        <f>SUBTOTAL(3,$B$3:B1268)</f>
        <v>1266</v>
      </c>
      <c r="B1268" s="2" t="s">
        <v>1315</v>
      </c>
      <c r="C1268" s="2" t="s">
        <v>1316</v>
      </c>
      <c r="D1268" s="2" t="s">
        <v>2612</v>
      </c>
      <c r="E1268" s="2">
        <v>27</v>
      </c>
    </row>
    <row r="1269" spans="1:5" ht="60" customHeight="1" x14ac:dyDescent="0.3">
      <c r="A1269" s="2">
        <f>SUBTOTAL(3,$B$3:B1269)</f>
        <v>1267</v>
      </c>
      <c r="B1269" s="2" t="s">
        <v>1315</v>
      </c>
      <c r="C1269" s="2" t="s">
        <v>1316</v>
      </c>
      <c r="D1269" s="2" t="s">
        <v>2610</v>
      </c>
      <c r="E1269" s="2">
        <v>32</v>
      </c>
    </row>
    <row r="1270" spans="1:5" ht="60" customHeight="1" x14ac:dyDescent="0.3">
      <c r="A1270" s="2">
        <f>SUBTOTAL(3,$B$3:B1270)</f>
        <v>1268</v>
      </c>
      <c r="B1270" s="2" t="s">
        <v>1315</v>
      </c>
      <c r="C1270" s="2" t="s">
        <v>1316</v>
      </c>
      <c r="D1270" s="2" t="s">
        <v>2611</v>
      </c>
      <c r="E1270" s="2">
        <v>29</v>
      </c>
    </row>
    <row r="1271" spans="1:5" ht="60" customHeight="1" x14ac:dyDescent="0.3">
      <c r="A1271" s="2">
        <f>SUBTOTAL(3,$B$3:B1271)</f>
        <v>1269</v>
      </c>
      <c r="B1271" s="2" t="s">
        <v>1315</v>
      </c>
      <c r="C1271" s="2" t="s">
        <v>1316</v>
      </c>
      <c r="D1271" s="2" t="s">
        <v>2609</v>
      </c>
      <c r="E1271" s="2">
        <v>37</v>
      </c>
    </row>
    <row r="1272" spans="1:5" ht="60" customHeight="1" x14ac:dyDescent="0.3">
      <c r="A1272" s="2">
        <f>SUBTOTAL(3,$B$3:B1272)</f>
        <v>1270</v>
      </c>
      <c r="B1272" s="2" t="s">
        <v>1321</v>
      </c>
      <c r="C1272" s="2" t="s">
        <v>1345</v>
      </c>
      <c r="D1272" s="2" t="s">
        <v>2637</v>
      </c>
      <c r="E1272" s="2">
        <v>21</v>
      </c>
    </row>
    <row r="1273" spans="1:5" ht="60" customHeight="1" x14ac:dyDescent="0.3">
      <c r="A1273" s="2">
        <f>SUBTOTAL(3,$B$3:B1273)</f>
        <v>1271</v>
      </c>
      <c r="B1273" s="2" t="s">
        <v>1321</v>
      </c>
      <c r="C1273" s="2" t="s">
        <v>1360</v>
      </c>
      <c r="D1273" s="2" t="s">
        <v>2655</v>
      </c>
      <c r="E1273" s="2">
        <v>36</v>
      </c>
    </row>
    <row r="1274" spans="1:5" ht="60" customHeight="1" x14ac:dyDescent="0.3">
      <c r="A1274" s="2">
        <f>SUBTOTAL(3,$B$3:B1274)</f>
        <v>1272</v>
      </c>
      <c r="B1274" s="2" t="s">
        <v>1321</v>
      </c>
      <c r="C1274" s="2" t="s">
        <v>1360</v>
      </c>
      <c r="D1274" s="2" t="s">
        <v>2653</v>
      </c>
      <c r="E1274" s="2">
        <v>40</v>
      </c>
    </row>
    <row r="1275" spans="1:5" ht="60" customHeight="1" x14ac:dyDescent="0.3">
      <c r="A1275" s="2">
        <f>SUBTOTAL(3,$B$3:B1275)</f>
        <v>1273</v>
      </c>
      <c r="B1275" s="2" t="s">
        <v>1321</v>
      </c>
      <c r="C1275" s="2" t="s">
        <v>1345</v>
      </c>
      <c r="D1275" s="2" t="s">
        <v>2646</v>
      </c>
      <c r="E1275" s="2">
        <v>5</v>
      </c>
    </row>
    <row r="1276" spans="1:5" ht="60" customHeight="1" x14ac:dyDescent="0.3">
      <c r="A1276" s="2">
        <f>SUBTOTAL(3,$B$3:B1276)</f>
        <v>1274</v>
      </c>
      <c r="B1276" s="2" t="s">
        <v>1321</v>
      </c>
      <c r="C1276" s="2" t="s">
        <v>1322</v>
      </c>
      <c r="D1276" s="2" t="s">
        <v>2618</v>
      </c>
      <c r="E1276" s="2">
        <v>31</v>
      </c>
    </row>
    <row r="1277" spans="1:5" ht="60" customHeight="1" x14ac:dyDescent="0.3">
      <c r="A1277" s="2">
        <f>SUBTOTAL(3,$B$3:B1277)</f>
        <v>1275</v>
      </c>
      <c r="B1277" s="2" t="s">
        <v>1321</v>
      </c>
      <c r="C1277" s="2" t="s">
        <v>1345</v>
      </c>
      <c r="D1277" s="2" t="s">
        <v>2644</v>
      </c>
      <c r="E1277" s="2">
        <v>11</v>
      </c>
    </row>
    <row r="1278" spans="1:5" ht="60" customHeight="1" x14ac:dyDescent="0.3">
      <c r="A1278" s="2">
        <f>SUBTOTAL(3,$B$3:B1278)</f>
        <v>1276</v>
      </c>
      <c r="B1278" s="2" t="s">
        <v>1321</v>
      </c>
      <c r="C1278" s="2" t="s">
        <v>1345</v>
      </c>
      <c r="D1278" s="2" t="s">
        <v>2640</v>
      </c>
      <c r="E1278" s="2">
        <v>17</v>
      </c>
    </row>
    <row r="1279" spans="1:5" ht="60" customHeight="1" x14ac:dyDescent="0.3">
      <c r="A1279" s="2">
        <f>SUBTOTAL(3,$B$3:B1279)</f>
        <v>1277</v>
      </c>
      <c r="B1279" s="2" t="s">
        <v>1321</v>
      </c>
      <c r="C1279" s="2" t="s">
        <v>1342</v>
      </c>
      <c r="D1279" s="2" t="s">
        <v>2634</v>
      </c>
      <c r="E1279" s="2">
        <v>15</v>
      </c>
    </row>
    <row r="1280" spans="1:5" ht="60" customHeight="1" x14ac:dyDescent="0.3">
      <c r="A1280" s="2">
        <f>SUBTOTAL(3,$B$3:B1280)</f>
        <v>1278</v>
      </c>
      <c r="B1280" s="2" t="s">
        <v>1321</v>
      </c>
      <c r="C1280" s="2" t="s">
        <v>1325</v>
      </c>
      <c r="D1280" s="2" t="s">
        <v>2625</v>
      </c>
      <c r="E1280" s="2">
        <v>23</v>
      </c>
    </row>
    <row r="1281" spans="1:5" ht="60" customHeight="1" x14ac:dyDescent="0.3">
      <c r="A1281" s="2">
        <f>SUBTOTAL(3,$B$3:B1281)</f>
        <v>1279</v>
      </c>
      <c r="B1281" s="2" t="s">
        <v>1321</v>
      </c>
      <c r="C1281" s="2" t="s">
        <v>1345</v>
      </c>
      <c r="D1281" s="2" t="s">
        <v>2645</v>
      </c>
      <c r="E1281" s="2">
        <v>9</v>
      </c>
    </row>
    <row r="1282" spans="1:5" ht="60" customHeight="1" x14ac:dyDescent="0.3">
      <c r="A1282" s="2">
        <f>SUBTOTAL(3,$B$3:B1282)</f>
        <v>1280</v>
      </c>
      <c r="B1282" s="2" t="s">
        <v>1321</v>
      </c>
      <c r="C1282" s="2" t="s">
        <v>1325</v>
      </c>
      <c r="D1282" s="2" t="s">
        <v>2632</v>
      </c>
      <c r="E1282" s="2">
        <v>5</v>
      </c>
    </row>
    <row r="1283" spans="1:5" ht="60" customHeight="1" x14ac:dyDescent="0.3">
      <c r="A1283" s="2">
        <f>SUBTOTAL(3,$B$3:B1283)</f>
        <v>1281</v>
      </c>
      <c r="B1283" s="2" t="s">
        <v>1321</v>
      </c>
      <c r="C1283" s="2" t="s">
        <v>1325</v>
      </c>
      <c r="D1283" s="2" t="s">
        <v>2629</v>
      </c>
      <c r="E1283" s="2">
        <v>17</v>
      </c>
    </row>
    <row r="1284" spans="1:5" ht="60" customHeight="1" x14ac:dyDescent="0.3">
      <c r="A1284" s="2">
        <f>SUBTOTAL(3,$B$3:B1284)</f>
        <v>1282</v>
      </c>
      <c r="B1284" s="2" t="s">
        <v>1321</v>
      </c>
      <c r="C1284" s="2" t="s">
        <v>1322</v>
      </c>
      <c r="D1284" s="2" t="s">
        <v>2616</v>
      </c>
      <c r="E1284" s="2">
        <v>38</v>
      </c>
    </row>
    <row r="1285" spans="1:5" ht="60" customHeight="1" x14ac:dyDescent="0.3">
      <c r="A1285" s="2">
        <f>SUBTOTAL(3,$B$3:B1285)</f>
        <v>1283</v>
      </c>
      <c r="B1285" s="2" t="s">
        <v>1321</v>
      </c>
      <c r="C1285" s="2" t="s">
        <v>1345</v>
      </c>
      <c r="D1285" s="7" t="s">
        <v>2643</v>
      </c>
      <c r="E1285" s="2">
        <v>12</v>
      </c>
    </row>
    <row r="1286" spans="1:5" ht="60" customHeight="1" x14ac:dyDescent="0.3">
      <c r="A1286" s="2">
        <f>SUBTOTAL(3,$B$3:B1286)</f>
        <v>1284</v>
      </c>
      <c r="B1286" s="2" t="s">
        <v>1321</v>
      </c>
      <c r="C1286" s="2" t="s">
        <v>1345</v>
      </c>
      <c r="D1286" s="2" t="s">
        <v>2641</v>
      </c>
      <c r="E1286" s="2">
        <v>16</v>
      </c>
    </row>
    <row r="1287" spans="1:5" ht="60" customHeight="1" x14ac:dyDescent="0.3">
      <c r="A1287" s="2">
        <f>SUBTOTAL(3,$B$3:B1287)</f>
        <v>1285</v>
      </c>
      <c r="B1287" s="2" t="s">
        <v>1321</v>
      </c>
      <c r="C1287" s="2" t="s">
        <v>1322</v>
      </c>
      <c r="D1287" s="2" t="s">
        <v>2619</v>
      </c>
      <c r="E1287" s="2">
        <v>19</v>
      </c>
    </row>
    <row r="1288" spans="1:5" ht="60" customHeight="1" x14ac:dyDescent="0.3">
      <c r="A1288" s="2">
        <f>SUBTOTAL(3,$B$3:B1288)</f>
        <v>1286</v>
      </c>
      <c r="B1288" s="2" t="s">
        <v>1321</v>
      </c>
      <c r="C1288" s="2" t="s">
        <v>1345</v>
      </c>
      <c r="D1288" s="2" t="s">
        <v>2642</v>
      </c>
      <c r="E1288" s="2">
        <v>15</v>
      </c>
    </row>
    <row r="1289" spans="1:5" ht="60" customHeight="1" x14ac:dyDescent="0.3">
      <c r="A1289" s="2">
        <f>SUBTOTAL(3,$B$3:B1289)</f>
        <v>1287</v>
      </c>
      <c r="B1289" s="2" t="s">
        <v>1321</v>
      </c>
      <c r="C1289" s="2" t="s">
        <v>1342</v>
      </c>
      <c r="D1289" s="2" t="s">
        <v>2633</v>
      </c>
      <c r="E1289" s="2">
        <v>16</v>
      </c>
    </row>
    <row r="1290" spans="1:5" ht="60" customHeight="1" x14ac:dyDescent="0.3">
      <c r="A1290" s="2">
        <f>SUBTOTAL(3,$B$3:B1290)</f>
        <v>1288</v>
      </c>
      <c r="B1290" s="2" t="s">
        <v>1321</v>
      </c>
      <c r="C1290" s="2" t="s">
        <v>1345</v>
      </c>
      <c r="D1290" s="2" t="s">
        <v>2638</v>
      </c>
      <c r="E1290" s="2">
        <v>21</v>
      </c>
    </row>
    <row r="1291" spans="1:5" ht="60" customHeight="1" x14ac:dyDescent="0.3">
      <c r="A1291" s="2">
        <f>SUBTOTAL(3,$B$3:B1291)</f>
        <v>1289</v>
      </c>
      <c r="B1291" s="2" t="s">
        <v>1321</v>
      </c>
      <c r="C1291" s="2" t="s">
        <v>1322</v>
      </c>
      <c r="D1291" s="2" t="s">
        <v>2623</v>
      </c>
      <c r="E1291" s="2">
        <v>7</v>
      </c>
    </row>
    <row r="1292" spans="1:5" ht="60" customHeight="1" x14ac:dyDescent="0.3">
      <c r="A1292" s="2">
        <f>SUBTOTAL(3,$B$3:B1292)</f>
        <v>1290</v>
      </c>
      <c r="B1292" s="2" t="s">
        <v>1321</v>
      </c>
      <c r="C1292" s="2" t="s">
        <v>1373</v>
      </c>
      <c r="D1292" s="2" t="s">
        <v>2615</v>
      </c>
      <c r="E1292" s="2">
        <v>28</v>
      </c>
    </row>
    <row r="1293" spans="1:5" ht="60" customHeight="1" x14ac:dyDescent="0.3">
      <c r="A1293" s="2">
        <f>SUBTOTAL(3,$B$3:B1293)</f>
        <v>1291</v>
      </c>
      <c r="B1293" s="2" t="s">
        <v>1321</v>
      </c>
      <c r="C1293" s="2" t="s">
        <v>1373</v>
      </c>
      <c r="D1293" s="2" t="s">
        <v>2615</v>
      </c>
      <c r="E1293" s="2">
        <v>20</v>
      </c>
    </row>
    <row r="1294" spans="1:5" ht="60" customHeight="1" x14ac:dyDescent="0.3">
      <c r="A1294" s="2">
        <f>SUBTOTAL(3,$B$3:B1294)</f>
        <v>1292</v>
      </c>
      <c r="B1294" s="2" t="s">
        <v>1321</v>
      </c>
      <c r="C1294" s="2" t="s">
        <v>1325</v>
      </c>
      <c r="D1294" s="2" t="s">
        <v>2630</v>
      </c>
      <c r="E1294" s="2">
        <v>16</v>
      </c>
    </row>
    <row r="1295" spans="1:5" ht="60" customHeight="1" x14ac:dyDescent="0.3">
      <c r="A1295" s="2">
        <f>SUBTOTAL(3,$B$3:B1295)</f>
        <v>1293</v>
      </c>
      <c r="B1295" s="2" t="s">
        <v>1321</v>
      </c>
      <c r="C1295" s="2" t="s">
        <v>1360</v>
      </c>
      <c r="D1295" s="2" t="s">
        <v>2654</v>
      </c>
      <c r="E1295" s="2">
        <v>36</v>
      </c>
    </row>
    <row r="1296" spans="1:5" ht="60" customHeight="1" x14ac:dyDescent="0.3">
      <c r="A1296" s="2">
        <f>SUBTOTAL(3,$B$3:B1296)</f>
        <v>1294</v>
      </c>
      <c r="B1296" s="2" t="s">
        <v>1321</v>
      </c>
      <c r="C1296" s="2" t="s">
        <v>1360</v>
      </c>
      <c r="D1296" s="2" t="s">
        <v>2657</v>
      </c>
      <c r="E1296" s="2">
        <v>33</v>
      </c>
    </row>
    <row r="1297" spans="1:5" ht="60" customHeight="1" x14ac:dyDescent="0.3">
      <c r="A1297" s="2">
        <f>SUBTOTAL(3,$B$3:B1297)</f>
        <v>1295</v>
      </c>
      <c r="B1297" s="2" t="s">
        <v>1321</v>
      </c>
      <c r="C1297" s="2" t="s">
        <v>1360</v>
      </c>
      <c r="D1297" s="2" t="s">
        <v>2651</v>
      </c>
      <c r="E1297" s="2">
        <v>52</v>
      </c>
    </row>
    <row r="1298" spans="1:5" ht="60" customHeight="1" x14ac:dyDescent="0.3">
      <c r="A1298" s="2">
        <f>SUBTOTAL(3,$B$3:B1298)</f>
        <v>1296</v>
      </c>
      <c r="B1298" s="2" t="s">
        <v>1321</v>
      </c>
      <c r="C1298" s="2" t="s">
        <v>1350</v>
      </c>
      <c r="D1298" s="2" t="s">
        <v>2650</v>
      </c>
      <c r="E1298" s="2">
        <v>8</v>
      </c>
    </row>
    <row r="1299" spans="1:5" ht="60" customHeight="1" x14ac:dyDescent="0.3">
      <c r="A1299" s="2">
        <f>SUBTOTAL(3,$B$3:B1299)</f>
        <v>1297</v>
      </c>
      <c r="B1299" s="2" t="s">
        <v>1321</v>
      </c>
      <c r="C1299" s="2" t="s">
        <v>1350</v>
      </c>
      <c r="D1299" s="2" t="s">
        <v>2648</v>
      </c>
      <c r="E1299" s="2">
        <v>12</v>
      </c>
    </row>
    <row r="1300" spans="1:5" ht="60" customHeight="1" x14ac:dyDescent="0.3">
      <c r="A1300" s="2">
        <f>SUBTOTAL(3,$B$3:B1300)</f>
        <v>1298</v>
      </c>
      <c r="B1300" s="2" t="s">
        <v>1321</v>
      </c>
      <c r="C1300" s="2" t="s">
        <v>1322</v>
      </c>
      <c r="D1300" s="2" t="s">
        <v>2617</v>
      </c>
      <c r="E1300" s="2">
        <v>33</v>
      </c>
    </row>
    <row r="1301" spans="1:5" ht="60" customHeight="1" x14ac:dyDescent="0.3">
      <c r="A1301" s="2">
        <f>SUBTOTAL(3,$B$3:B1301)</f>
        <v>1299</v>
      </c>
      <c r="B1301" s="2" t="s">
        <v>1321</v>
      </c>
      <c r="C1301" s="2" t="s">
        <v>1322</v>
      </c>
      <c r="D1301" s="2" t="s">
        <v>2622</v>
      </c>
      <c r="E1301" s="2">
        <v>7</v>
      </c>
    </row>
    <row r="1302" spans="1:5" ht="60" customHeight="1" x14ac:dyDescent="0.3">
      <c r="A1302" s="2">
        <f>SUBTOTAL(3,$B$3:B1302)</f>
        <v>1300</v>
      </c>
      <c r="B1302" s="2" t="s">
        <v>1321</v>
      </c>
      <c r="C1302" s="2" t="s">
        <v>1325</v>
      </c>
      <c r="D1302" s="2" t="s">
        <v>2626</v>
      </c>
      <c r="E1302" s="2">
        <v>22</v>
      </c>
    </row>
    <row r="1303" spans="1:5" ht="60" customHeight="1" x14ac:dyDescent="0.3">
      <c r="A1303" s="2">
        <f>SUBTOTAL(3,$B$3:B1303)</f>
        <v>1301</v>
      </c>
      <c r="B1303" s="2" t="s">
        <v>1321</v>
      </c>
      <c r="C1303" s="2" t="s">
        <v>1360</v>
      </c>
      <c r="D1303" s="2" t="s">
        <v>2656</v>
      </c>
      <c r="E1303" s="2">
        <v>34</v>
      </c>
    </row>
    <row r="1304" spans="1:5" ht="60" customHeight="1" x14ac:dyDescent="0.3">
      <c r="A1304" s="2">
        <f>SUBTOTAL(3,$B$3:B1304)</f>
        <v>1302</v>
      </c>
      <c r="B1304" s="2" t="s">
        <v>1321</v>
      </c>
      <c r="C1304" s="2" t="s">
        <v>1360</v>
      </c>
      <c r="D1304" s="2" t="s">
        <v>2652</v>
      </c>
      <c r="E1304" s="2">
        <v>48</v>
      </c>
    </row>
    <row r="1305" spans="1:5" ht="60" customHeight="1" x14ac:dyDescent="0.3">
      <c r="A1305" s="2">
        <f>SUBTOTAL(3,$B$3:B1305)</f>
        <v>1303</v>
      </c>
      <c r="B1305" s="2" t="s">
        <v>1321</v>
      </c>
      <c r="C1305" s="2" t="s">
        <v>1378</v>
      </c>
      <c r="D1305" s="2" t="s">
        <v>2624</v>
      </c>
      <c r="E1305" s="2">
        <v>25</v>
      </c>
    </row>
    <row r="1306" spans="1:5" ht="60" customHeight="1" x14ac:dyDescent="0.3">
      <c r="A1306" s="2">
        <f>SUBTOTAL(3,$B$3:B1306)</f>
        <v>1304</v>
      </c>
      <c r="B1306" s="2" t="s">
        <v>1321</v>
      </c>
      <c r="C1306" s="2" t="s">
        <v>1342</v>
      </c>
      <c r="D1306" s="2" t="s">
        <v>2635</v>
      </c>
      <c r="E1306" s="2">
        <v>8</v>
      </c>
    </row>
    <row r="1307" spans="1:5" ht="60" customHeight="1" x14ac:dyDescent="0.3">
      <c r="A1307" s="2">
        <f>SUBTOTAL(3,$B$3:B1307)</f>
        <v>1305</v>
      </c>
      <c r="B1307" s="2" t="s">
        <v>1321</v>
      </c>
      <c r="C1307" s="2" t="s">
        <v>1345</v>
      </c>
      <c r="D1307" s="2" t="s">
        <v>2639</v>
      </c>
      <c r="E1307" s="2">
        <v>19</v>
      </c>
    </row>
    <row r="1308" spans="1:5" ht="60" customHeight="1" x14ac:dyDescent="0.3">
      <c r="A1308" s="2">
        <f>SUBTOTAL(3,$B$3:B1308)</f>
        <v>1306</v>
      </c>
      <c r="B1308" s="2" t="s">
        <v>1321</v>
      </c>
      <c r="C1308" s="2" t="s">
        <v>1322</v>
      </c>
      <c r="D1308" s="2" t="s">
        <v>2620</v>
      </c>
      <c r="E1308" s="2">
        <v>17</v>
      </c>
    </row>
    <row r="1309" spans="1:5" ht="60" customHeight="1" x14ac:dyDescent="0.3">
      <c r="A1309" s="2">
        <f>SUBTOTAL(3,$B$3:B1309)</f>
        <v>1307</v>
      </c>
      <c r="B1309" s="2" t="s">
        <v>1321</v>
      </c>
      <c r="C1309" s="2" t="s">
        <v>1322</v>
      </c>
      <c r="D1309" s="2" t="s">
        <v>2621</v>
      </c>
      <c r="E1309" s="2">
        <v>16</v>
      </c>
    </row>
    <row r="1310" spans="1:5" ht="60" customHeight="1" x14ac:dyDescent="0.3">
      <c r="A1310" s="2">
        <f>SUBTOTAL(3,$B$3:B1310)</f>
        <v>1308</v>
      </c>
      <c r="B1310" s="2" t="s">
        <v>1321</v>
      </c>
      <c r="C1310" s="2" t="s">
        <v>1325</v>
      </c>
      <c r="D1310" s="2" t="s">
        <v>2628</v>
      </c>
      <c r="E1310" s="2">
        <v>17</v>
      </c>
    </row>
    <row r="1311" spans="1:5" ht="60" customHeight="1" x14ac:dyDescent="0.3">
      <c r="A1311" s="2">
        <f>SUBTOTAL(3,$B$3:B1311)</f>
        <v>1309</v>
      </c>
      <c r="B1311" s="2" t="s">
        <v>1321</v>
      </c>
      <c r="C1311" s="2" t="s">
        <v>1345</v>
      </c>
      <c r="D1311" s="2" t="s">
        <v>2636</v>
      </c>
      <c r="E1311" s="2">
        <v>24</v>
      </c>
    </row>
    <row r="1312" spans="1:5" ht="60" customHeight="1" x14ac:dyDescent="0.3">
      <c r="A1312" s="2">
        <f>SUBTOTAL(3,$B$3:B1312)</f>
        <v>1310</v>
      </c>
      <c r="B1312" s="2" t="s">
        <v>1321</v>
      </c>
      <c r="C1312" s="2" t="s">
        <v>1325</v>
      </c>
      <c r="D1312" s="2" t="s">
        <v>2631</v>
      </c>
      <c r="E1312" s="2">
        <v>12</v>
      </c>
    </row>
    <row r="1313" spans="1:5" ht="60" customHeight="1" x14ac:dyDescent="0.3">
      <c r="A1313" s="2">
        <f>SUBTOTAL(3,$B$3:B1313)</f>
        <v>1311</v>
      </c>
      <c r="B1313" s="2" t="s">
        <v>1321</v>
      </c>
      <c r="C1313" s="2" t="s">
        <v>1360</v>
      </c>
      <c r="D1313" s="2" t="s">
        <v>2659</v>
      </c>
      <c r="E1313" s="2">
        <v>23</v>
      </c>
    </row>
    <row r="1314" spans="1:5" ht="60" customHeight="1" x14ac:dyDescent="0.3">
      <c r="A1314" s="2">
        <f>SUBTOTAL(3,$B$3:B1314)</f>
        <v>1312</v>
      </c>
      <c r="B1314" s="2" t="s">
        <v>1321</v>
      </c>
      <c r="C1314" s="2" t="s">
        <v>1350</v>
      </c>
      <c r="D1314" s="2" t="s">
        <v>2649</v>
      </c>
      <c r="E1314" s="2">
        <v>10</v>
      </c>
    </row>
    <row r="1315" spans="1:5" ht="60" customHeight="1" x14ac:dyDescent="0.3">
      <c r="A1315" s="2">
        <f>SUBTOTAL(3,$B$3:B1315)</f>
        <v>1313</v>
      </c>
      <c r="B1315" s="2" t="s">
        <v>1321</v>
      </c>
      <c r="C1315" s="2" t="s">
        <v>1360</v>
      </c>
      <c r="D1315" s="2" t="s">
        <v>2658</v>
      </c>
      <c r="E1315" s="2">
        <v>27</v>
      </c>
    </row>
    <row r="1316" spans="1:5" ht="60" customHeight="1" x14ac:dyDescent="0.3">
      <c r="A1316" s="2">
        <f>SUBTOTAL(3,$B$3:B1316)</f>
        <v>1314</v>
      </c>
      <c r="B1316" s="2" t="s">
        <v>1321</v>
      </c>
      <c r="C1316" s="2" t="s">
        <v>1325</v>
      </c>
      <c r="D1316" s="2" t="s">
        <v>2627</v>
      </c>
      <c r="E1316" s="2">
        <v>20</v>
      </c>
    </row>
    <row r="1317" spans="1:5" ht="60" customHeight="1" x14ac:dyDescent="0.3">
      <c r="A1317" s="2">
        <f>SUBTOTAL(3,$B$3:B1317)</f>
        <v>1315</v>
      </c>
      <c r="B1317" s="2" t="s">
        <v>1321</v>
      </c>
      <c r="C1317" s="2" t="s">
        <v>1345</v>
      </c>
      <c r="D1317" s="2" t="s">
        <v>2647</v>
      </c>
      <c r="E1317" s="2">
        <v>2</v>
      </c>
    </row>
    <row r="1318" spans="1:5" ht="60" customHeight="1" x14ac:dyDescent="0.3">
      <c r="A1318" s="2">
        <f>SUBTOTAL(3,$B$3:B1318)</f>
        <v>1316</v>
      </c>
      <c r="B1318" s="2" t="s">
        <v>1381</v>
      </c>
      <c r="C1318" s="2" t="s">
        <v>1382</v>
      </c>
      <c r="D1318" s="2" t="s">
        <v>2660</v>
      </c>
      <c r="E1318" s="2">
        <v>33</v>
      </c>
    </row>
    <row r="1319" spans="1:5" ht="60" customHeight="1" x14ac:dyDescent="0.3">
      <c r="A1319" s="2">
        <f>SUBTOTAL(3,$B$3:B1319)</f>
        <v>1317</v>
      </c>
      <c r="B1319" s="2" t="s">
        <v>1389</v>
      </c>
      <c r="C1319" s="2" t="s">
        <v>2677</v>
      </c>
      <c r="D1319" s="2" t="s">
        <v>2683</v>
      </c>
      <c r="E1319" s="2">
        <v>25</v>
      </c>
    </row>
    <row r="1320" spans="1:5" ht="60" customHeight="1" x14ac:dyDescent="0.3">
      <c r="A1320" s="2">
        <f>SUBTOTAL(3,$B$3:B1320)</f>
        <v>1318</v>
      </c>
      <c r="B1320" s="2" t="s">
        <v>1389</v>
      </c>
      <c r="C1320" s="2" t="s">
        <v>1436</v>
      </c>
      <c r="D1320" s="2" t="s">
        <v>2693</v>
      </c>
      <c r="E1320" s="2">
        <v>12</v>
      </c>
    </row>
    <row r="1321" spans="1:5" ht="60" customHeight="1" x14ac:dyDescent="0.3">
      <c r="A1321" s="2">
        <f>SUBTOTAL(3,$B$3:B1321)</f>
        <v>1319</v>
      </c>
      <c r="B1321" s="2" t="s">
        <v>1389</v>
      </c>
      <c r="C1321" s="2" t="s">
        <v>9519</v>
      </c>
      <c r="D1321" s="2" t="s">
        <v>2667</v>
      </c>
      <c r="E1321" s="2">
        <v>24</v>
      </c>
    </row>
    <row r="1322" spans="1:5" ht="60" customHeight="1" x14ac:dyDescent="0.3">
      <c r="A1322" s="2">
        <f>SUBTOTAL(3,$B$3:B1322)</f>
        <v>1320</v>
      </c>
      <c r="B1322" s="2" t="s">
        <v>1389</v>
      </c>
      <c r="C1322" s="2" t="s">
        <v>9519</v>
      </c>
      <c r="D1322" s="2" t="s">
        <v>2665</v>
      </c>
      <c r="E1322" s="2">
        <v>47</v>
      </c>
    </row>
    <row r="1323" spans="1:5" ht="60" customHeight="1" x14ac:dyDescent="0.3">
      <c r="A1323" s="2">
        <f>SUBTOTAL(3,$B$3:B1323)</f>
        <v>1321</v>
      </c>
      <c r="B1323" s="2" t="s">
        <v>1389</v>
      </c>
      <c r="C1323" s="2" t="s">
        <v>2677</v>
      </c>
      <c r="D1323" s="2" t="s">
        <v>2682</v>
      </c>
      <c r="E1323" s="2">
        <v>32</v>
      </c>
    </row>
    <row r="1324" spans="1:5" ht="60" customHeight="1" x14ac:dyDescent="0.3">
      <c r="A1324" s="2">
        <f>SUBTOTAL(3,$B$3:B1324)</f>
        <v>1322</v>
      </c>
      <c r="B1324" s="2" t="s">
        <v>1389</v>
      </c>
      <c r="C1324" s="2" t="s">
        <v>2677</v>
      </c>
      <c r="D1324" s="2" t="s">
        <v>2678</v>
      </c>
      <c r="E1324" s="2">
        <v>46</v>
      </c>
    </row>
    <row r="1325" spans="1:5" ht="60" customHeight="1" x14ac:dyDescent="0.3">
      <c r="A1325" s="2">
        <f>SUBTOTAL(3,$B$3:B1325)</f>
        <v>1323</v>
      </c>
      <c r="B1325" s="2" t="s">
        <v>1389</v>
      </c>
      <c r="C1325" s="2" t="s">
        <v>9523</v>
      </c>
      <c r="D1325" s="2" t="s">
        <v>2690</v>
      </c>
      <c r="E1325" s="2">
        <v>24</v>
      </c>
    </row>
    <row r="1326" spans="1:5" ht="60" customHeight="1" x14ac:dyDescent="0.3">
      <c r="A1326" s="2">
        <f>SUBTOTAL(3,$B$3:B1326)</f>
        <v>1324</v>
      </c>
      <c r="B1326" s="2" t="s">
        <v>1389</v>
      </c>
      <c r="C1326" s="2" t="s">
        <v>1440</v>
      </c>
      <c r="D1326" s="2" t="s">
        <v>2662</v>
      </c>
      <c r="E1326" s="2">
        <v>30</v>
      </c>
    </row>
    <row r="1327" spans="1:5" ht="60" customHeight="1" x14ac:dyDescent="0.3">
      <c r="A1327" s="2">
        <f>SUBTOTAL(3,$B$3:B1327)</f>
        <v>1325</v>
      </c>
      <c r="B1327" s="2" t="s">
        <v>1389</v>
      </c>
      <c r="C1327" s="2" t="s">
        <v>9523</v>
      </c>
      <c r="D1327" s="2" t="s">
        <v>2687</v>
      </c>
      <c r="E1327" s="2">
        <v>38</v>
      </c>
    </row>
    <row r="1328" spans="1:5" ht="60" customHeight="1" x14ac:dyDescent="0.3">
      <c r="A1328" s="2">
        <f>SUBTOTAL(3,$B$3:B1328)</f>
        <v>1326</v>
      </c>
      <c r="B1328" s="2" t="s">
        <v>1389</v>
      </c>
      <c r="C1328" s="2" t="s">
        <v>9519</v>
      </c>
      <c r="D1328" s="2" t="s">
        <v>2669</v>
      </c>
      <c r="E1328" s="2">
        <v>18</v>
      </c>
    </row>
    <row r="1329" spans="1:5" ht="60" customHeight="1" x14ac:dyDescent="0.3">
      <c r="A1329" s="2">
        <f>SUBTOTAL(3,$B$3:B1329)</f>
        <v>1327</v>
      </c>
      <c r="B1329" s="2" t="s">
        <v>1389</v>
      </c>
      <c r="C1329" s="2" t="s">
        <v>9523</v>
      </c>
      <c r="D1329" s="2" t="s">
        <v>2685</v>
      </c>
      <c r="E1329" s="2">
        <v>52</v>
      </c>
    </row>
    <row r="1330" spans="1:5" ht="60" customHeight="1" x14ac:dyDescent="0.3">
      <c r="A1330" s="2">
        <f>SUBTOTAL(3,$B$3:B1330)</f>
        <v>1328</v>
      </c>
      <c r="B1330" s="2" t="s">
        <v>1389</v>
      </c>
      <c r="C1330" s="2" t="s">
        <v>1395</v>
      </c>
      <c r="D1330" s="2" t="s">
        <v>2661</v>
      </c>
      <c r="E1330" s="2">
        <v>10</v>
      </c>
    </row>
    <row r="1331" spans="1:5" ht="60" customHeight="1" x14ac:dyDescent="0.3">
      <c r="A1331" s="2">
        <f>SUBTOTAL(3,$B$3:B1331)</f>
        <v>1329</v>
      </c>
      <c r="B1331" s="2" t="s">
        <v>1389</v>
      </c>
      <c r="C1331" s="2" t="s">
        <v>1403</v>
      </c>
      <c r="D1331" s="2" t="s">
        <v>2673</v>
      </c>
      <c r="E1331" s="2">
        <v>16</v>
      </c>
    </row>
    <row r="1332" spans="1:5" ht="60" customHeight="1" x14ac:dyDescent="0.3">
      <c r="A1332" s="2">
        <f>SUBTOTAL(3,$B$3:B1332)</f>
        <v>1330</v>
      </c>
      <c r="B1332" s="2" t="s">
        <v>1389</v>
      </c>
      <c r="C1332" s="2" t="s">
        <v>1436</v>
      </c>
      <c r="D1332" s="2" t="s">
        <v>9530</v>
      </c>
      <c r="E1332" s="2">
        <v>8</v>
      </c>
    </row>
    <row r="1333" spans="1:5" ht="60" customHeight="1" x14ac:dyDescent="0.3">
      <c r="A1333" s="2">
        <f>SUBTOTAL(3,$B$3:B1333)</f>
        <v>1331</v>
      </c>
      <c r="B1333" s="2" t="s">
        <v>1389</v>
      </c>
      <c r="C1333" s="2" t="s">
        <v>9523</v>
      </c>
      <c r="D1333" s="2" t="s">
        <v>2689</v>
      </c>
      <c r="E1333" s="2">
        <v>34</v>
      </c>
    </row>
    <row r="1334" spans="1:5" ht="60" customHeight="1" x14ac:dyDescent="0.3">
      <c r="A1334" s="2">
        <f>SUBTOTAL(3,$B$3:B1334)</f>
        <v>1332</v>
      </c>
      <c r="B1334" s="2" t="s">
        <v>1389</v>
      </c>
      <c r="C1334" s="2" t="s">
        <v>9523</v>
      </c>
      <c r="D1334" s="2" t="s">
        <v>2686</v>
      </c>
      <c r="E1334" s="2">
        <v>39</v>
      </c>
    </row>
    <row r="1335" spans="1:5" ht="60" customHeight="1" x14ac:dyDescent="0.3">
      <c r="A1335" s="2">
        <f>SUBTOTAL(3,$B$3:B1335)</f>
        <v>1333</v>
      </c>
      <c r="B1335" s="2" t="s">
        <v>1389</v>
      </c>
      <c r="C1335" s="2" t="s">
        <v>1403</v>
      </c>
      <c r="D1335" s="2" t="s">
        <v>9529</v>
      </c>
      <c r="E1335" s="2">
        <v>11</v>
      </c>
    </row>
    <row r="1336" spans="1:5" ht="60" customHeight="1" x14ac:dyDescent="0.3">
      <c r="A1336" s="2">
        <f>SUBTOTAL(3,$B$3:B1336)</f>
        <v>1334</v>
      </c>
      <c r="B1336" s="2" t="s">
        <v>1389</v>
      </c>
      <c r="C1336" s="2" t="s">
        <v>9519</v>
      </c>
      <c r="D1336" s="2" t="s">
        <v>9551</v>
      </c>
      <c r="E1336" s="2">
        <v>9</v>
      </c>
    </row>
    <row r="1337" spans="1:5" ht="60" customHeight="1" x14ac:dyDescent="0.3">
      <c r="A1337" s="2">
        <f>SUBTOTAL(3,$B$3:B1337)</f>
        <v>1335</v>
      </c>
      <c r="B1337" s="2" t="s">
        <v>1389</v>
      </c>
      <c r="C1337" s="2" t="s">
        <v>2677</v>
      </c>
      <c r="D1337" s="2" t="s">
        <v>2681</v>
      </c>
      <c r="E1337" s="2">
        <v>36</v>
      </c>
    </row>
    <row r="1338" spans="1:5" ht="60" customHeight="1" x14ac:dyDescent="0.3">
      <c r="A1338" s="2">
        <f>SUBTOTAL(3,$B$3:B1338)</f>
        <v>1336</v>
      </c>
      <c r="B1338" s="2" t="s">
        <v>1389</v>
      </c>
      <c r="C1338" s="2" t="s">
        <v>9519</v>
      </c>
      <c r="D1338" s="2" t="s">
        <v>2666</v>
      </c>
      <c r="E1338" s="2">
        <v>47</v>
      </c>
    </row>
    <row r="1339" spans="1:5" ht="60" customHeight="1" x14ac:dyDescent="0.3">
      <c r="A1339" s="2">
        <f>SUBTOTAL(3,$B$3:B1339)</f>
        <v>1337</v>
      </c>
      <c r="B1339" s="2" t="s">
        <v>1389</v>
      </c>
      <c r="C1339" s="2" t="s">
        <v>9519</v>
      </c>
      <c r="D1339" s="2" t="s">
        <v>9527</v>
      </c>
      <c r="E1339" s="2">
        <v>14</v>
      </c>
    </row>
    <row r="1340" spans="1:5" ht="60" customHeight="1" x14ac:dyDescent="0.3">
      <c r="A1340" s="2">
        <f>SUBTOTAL(3,$B$3:B1340)</f>
        <v>1338</v>
      </c>
      <c r="B1340" s="2" t="s">
        <v>1389</v>
      </c>
      <c r="C1340" s="2" t="s">
        <v>1403</v>
      </c>
      <c r="D1340" s="2" t="s">
        <v>9528</v>
      </c>
      <c r="E1340" s="2">
        <v>12</v>
      </c>
    </row>
    <row r="1341" spans="1:5" ht="60" customHeight="1" x14ac:dyDescent="0.3">
      <c r="A1341" s="2">
        <f>SUBTOTAL(3,$B$3:B1341)</f>
        <v>1339</v>
      </c>
      <c r="B1341" s="2" t="s">
        <v>1389</v>
      </c>
      <c r="C1341" s="2" t="s">
        <v>1403</v>
      </c>
      <c r="D1341" s="2" t="s">
        <v>2671</v>
      </c>
      <c r="E1341" s="2">
        <v>19</v>
      </c>
    </row>
    <row r="1342" spans="1:5" ht="60" customHeight="1" x14ac:dyDescent="0.3">
      <c r="A1342" s="2">
        <f>SUBTOTAL(3,$B$3:B1342)</f>
        <v>1340</v>
      </c>
      <c r="B1342" s="2" t="s">
        <v>1389</v>
      </c>
      <c r="C1342" s="2" t="s">
        <v>9523</v>
      </c>
      <c r="D1342" s="2" t="s">
        <v>2688</v>
      </c>
      <c r="E1342" s="2">
        <v>34</v>
      </c>
    </row>
    <row r="1343" spans="1:5" ht="60" customHeight="1" x14ac:dyDescent="0.3">
      <c r="A1343" s="2">
        <f>SUBTOTAL(3,$B$3:B1343)</f>
        <v>1341</v>
      </c>
      <c r="B1343" s="2" t="s">
        <v>1389</v>
      </c>
      <c r="C1343" s="2" t="s">
        <v>1395</v>
      </c>
      <c r="D1343" s="2" t="s">
        <v>9526</v>
      </c>
      <c r="E1343" s="2">
        <v>12</v>
      </c>
    </row>
    <row r="1344" spans="1:5" ht="60" customHeight="1" x14ac:dyDescent="0.3">
      <c r="A1344" s="2">
        <f>SUBTOTAL(3,$B$3:B1344)</f>
        <v>1342</v>
      </c>
      <c r="B1344" s="2" t="s">
        <v>1389</v>
      </c>
      <c r="C1344" s="2" t="s">
        <v>9519</v>
      </c>
      <c r="D1344" s="2" t="s">
        <v>9552</v>
      </c>
      <c r="E1344" s="2">
        <v>9</v>
      </c>
    </row>
    <row r="1345" spans="1:5" ht="60" customHeight="1" x14ac:dyDescent="0.3">
      <c r="A1345" s="2">
        <f>SUBTOTAL(3,$B$3:B1345)</f>
        <v>1343</v>
      </c>
      <c r="B1345" s="2" t="s">
        <v>1389</v>
      </c>
      <c r="C1345" s="2" t="s">
        <v>2677</v>
      </c>
      <c r="D1345" s="7" t="s">
        <v>2684</v>
      </c>
      <c r="E1345" s="2">
        <v>21</v>
      </c>
    </row>
    <row r="1346" spans="1:5" ht="60" customHeight="1" x14ac:dyDescent="0.3">
      <c r="A1346" s="2">
        <f>SUBTOTAL(3,$B$3:B1346)</f>
        <v>1344</v>
      </c>
      <c r="B1346" s="2" t="s">
        <v>1389</v>
      </c>
      <c r="C1346" s="2" t="s">
        <v>1425</v>
      </c>
      <c r="D1346" s="2" t="s">
        <v>2676</v>
      </c>
      <c r="E1346" s="2">
        <v>32</v>
      </c>
    </row>
    <row r="1347" spans="1:5" ht="60" customHeight="1" x14ac:dyDescent="0.3">
      <c r="A1347" s="2">
        <f>SUBTOTAL(3,$B$3:B1347)</f>
        <v>1345</v>
      </c>
      <c r="B1347" s="2" t="s">
        <v>1389</v>
      </c>
      <c r="C1347" s="2" t="s">
        <v>1403</v>
      </c>
      <c r="D1347" s="2" t="s">
        <v>2670</v>
      </c>
      <c r="E1347" s="2">
        <v>24</v>
      </c>
    </row>
    <row r="1348" spans="1:5" ht="60" customHeight="1" x14ac:dyDescent="0.3">
      <c r="A1348" s="2">
        <f>SUBTOTAL(3,$B$3:B1348)</f>
        <v>1346</v>
      </c>
      <c r="B1348" s="2" t="s">
        <v>1389</v>
      </c>
      <c r="C1348" s="2" t="s">
        <v>9519</v>
      </c>
      <c r="D1348" s="2" t="s">
        <v>2668</v>
      </c>
      <c r="E1348" s="2">
        <v>20</v>
      </c>
    </row>
    <row r="1349" spans="1:5" ht="60" customHeight="1" x14ac:dyDescent="0.3">
      <c r="A1349" s="2">
        <f>SUBTOTAL(3,$B$3:B1349)</f>
        <v>1347</v>
      </c>
      <c r="B1349" s="2" t="s">
        <v>1389</v>
      </c>
      <c r="C1349" s="2" t="s">
        <v>1445</v>
      </c>
      <c r="D1349" s="2" t="s">
        <v>2664</v>
      </c>
      <c r="E1349" s="2">
        <v>38</v>
      </c>
    </row>
    <row r="1350" spans="1:5" ht="60" customHeight="1" x14ac:dyDescent="0.3">
      <c r="A1350" s="2">
        <f>SUBTOTAL(3,$B$3:B1350)</f>
        <v>1348</v>
      </c>
      <c r="B1350" s="2" t="s">
        <v>1389</v>
      </c>
      <c r="C1350" s="2" t="s">
        <v>1436</v>
      </c>
      <c r="D1350" s="2" t="s">
        <v>2692</v>
      </c>
      <c r="E1350" s="2">
        <v>14</v>
      </c>
    </row>
    <row r="1351" spans="1:5" ht="60" customHeight="1" x14ac:dyDescent="0.3">
      <c r="A1351" s="2">
        <f>SUBTOTAL(3,$B$3:B1351)</f>
        <v>1349</v>
      </c>
      <c r="B1351" s="2" t="s">
        <v>1389</v>
      </c>
      <c r="C1351" s="2" t="s">
        <v>1440</v>
      </c>
      <c r="D1351" s="2" t="s">
        <v>2663</v>
      </c>
      <c r="E1351" s="2">
        <v>19</v>
      </c>
    </row>
    <row r="1352" spans="1:5" ht="60" customHeight="1" x14ac:dyDescent="0.3">
      <c r="A1352" s="2">
        <f>SUBTOTAL(3,$B$3:B1352)</f>
        <v>1350</v>
      </c>
      <c r="B1352" s="2" t="s">
        <v>1389</v>
      </c>
      <c r="C1352" s="2" t="s">
        <v>2677</v>
      </c>
      <c r="D1352" s="2" t="s">
        <v>2679</v>
      </c>
      <c r="E1352" s="2">
        <v>40</v>
      </c>
    </row>
    <row r="1353" spans="1:5" ht="60" customHeight="1" x14ac:dyDescent="0.3">
      <c r="A1353" s="2">
        <f>SUBTOTAL(3,$B$3:B1353)</f>
        <v>1351</v>
      </c>
      <c r="B1353" s="2" t="s">
        <v>1389</v>
      </c>
      <c r="C1353" s="2" t="s">
        <v>2677</v>
      </c>
      <c r="D1353" s="2" t="s">
        <v>2680</v>
      </c>
      <c r="E1353" s="2">
        <v>40</v>
      </c>
    </row>
    <row r="1354" spans="1:5" ht="60" customHeight="1" x14ac:dyDescent="0.3">
      <c r="A1354" s="2">
        <f>SUBTOTAL(3,$B$3:B1354)</f>
        <v>1352</v>
      </c>
      <c r="B1354" s="2" t="s">
        <v>1389</v>
      </c>
      <c r="C1354" s="2" t="s">
        <v>1403</v>
      </c>
      <c r="D1354" s="2" t="s">
        <v>2674</v>
      </c>
      <c r="E1354" s="2">
        <v>15</v>
      </c>
    </row>
    <row r="1355" spans="1:5" ht="60" customHeight="1" x14ac:dyDescent="0.3">
      <c r="A1355" s="2">
        <f>SUBTOTAL(3,$B$3:B1355)</f>
        <v>1353</v>
      </c>
      <c r="B1355" s="2" t="s">
        <v>1389</v>
      </c>
      <c r="C1355" s="2" t="s">
        <v>1403</v>
      </c>
      <c r="D1355" s="2" t="s">
        <v>2675</v>
      </c>
      <c r="E1355" s="2">
        <v>10</v>
      </c>
    </row>
    <row r="1356" spans="1:5" ht="60" customHeight="1" x14ac:dyDescent="0.3">
      <c r="A1356" s="2">
        <f>SUBTOTAL(3,$B$3:B1356)</f>
        <v>1354</v>
      </c>
      <c r="B1356" s="2" t="s">
        <v>1389</v>
      </c>
      <c r="C1356" s="2" t="s">
        <v>9523</v>
      </c>
      <c r="D1356" s="2" t="s">
        <v>2691</v>
      </c>
      <c r="E1356" s="2">
        <v>11</v>
      </c>
    </row>
    <row r="1357" spans="1:5" ht="60" customHeight="1" x14ac:dyDescent="0.3">
      <c r="A1357" s="2">
        <f>SUBTOTAL(3,$B$3:B1357)</f>
        <v>1355</v>
      </c>
      <c r="B1357" s="2" t="s">
        <v>1389</v>
      </c>
      <c r="C1357" s="2" t="s">
        <v>1403</v>
      </c>
      <c r="D1357" s="2" t="s">
        <v>2672</v>
      </c>
      <c r="E1357" s="2">
        <v>17</v>
      </c>
    </row>
    <row r="1358" spans="1:5" ht="60" customHeight="1" x14ac:dyDescent="0.3">
      <c r="A1358" s="2">
        <f>SUBTOTAL(3,$B$3:B1358)</f>
        <v>1355</v>
      </c>
    </row>
    <row r="1359" spans="1:5" ht="60" customHeight="1" x14ac:dyDescent="0.3">
      <c r="A1359" s="2">
        <f>SUBTOTAL(3,$B$3:B1359)</f>
        <v>1355</v>
      </c>
    </row>
    <row r="1360" spans="1:5" ht="60" customHeight="1" x14ac:dyDescent="0.3">
      <c r="A1360" s="2">
        <f>SUBTOTAL(3,$B$3:B1360)</f>
        <v>1355</v>
      </c>
    </row>
    <row r="1361" spans="1:1" ht="60" customHeight="1" x14ac:dyDescent="0.3">
      <c r="A1361" s="2">
        <f>SUBTOTAL(3,$B$3:B1361)</f>
        <v>1355</v>
      </c>
    </row>
    <row r="1362" spans="1:1" ht="60" customHeight="1" x14ac:dyDescent="0.3">
      <c r="A1362" s="2">
        <f>SUBTOTAL(3,$B$3:B1362)</f>
        <v>1355</v>
      </c>
    </row>
    <row r="1363" spans="1:1" ht="60" customHeight="1" x14ac:dyDescent="0.3">
      <c r="A1363" s="2">
        <f>SUBTOTAL(3,$B$3:B1363)</f>
        <v>1355</v>
      </c>
    </row>
    <row r="1364" spans="1:1" ht="60" customHeight="1" x14ac:dyDescent="0.3">
      <c r="A1364" s="2">
        <f>SUBTOTAL(3,$B$3:B1364)</f>
        <v>1355</v>
      </c>
    </row>
    <row r="1365" spans="1:1" ht="60" customHeight="1" x14ac:dyDescent="0.3">
      <c r="A1365" s="2">
        <f>SUBTOTAL(3,$B$3:B1365)</f>
        <v>1355</v>
      </c>
    </row>
    <row r="1366" spans="1:1" ht="60" customHeight="1" x14ac:dyDescent="0.3">
      <c r="A1366" s="2">
        <f>SUBTOTAL(3,$B$3:B1366)</f>
        <v>1355</v>
      </c>
    </row>
    <row r="1367" spans="1:1" ht="60" customHeight="1" x14ac:dyDescent="0.3">
      <c r="A1367" s="2">
        <f>SUBTOTAL(3,$B$3:B1367)</f>
        <v>1355</v>
      </c>
    </row>
    <row r="1368" spans="1:1" ht="60" customHeight="1" x14ac:dyDescent="0.3">
      <c r="A1368" s="2">
        <f>SUBTOTAL(3,$B$3:B1368)</f>
        <v>1355</v>
      </c>
    </row>
    <row r="1369" spans="1:1" ht="60" customHeight="1" x14ac:dyDescent="0.3">
      <c r="A1369" s="2">
        <f>SUBTOTAL(3,$B$3:B1369)</f>
        <v>1355</v>
      </c>
    </row>
    <row r="1370" spans="1:1" ht="60" customHeight="1" x14ac:dyDescent="0.3">
      <c r="A1370" s="2">
        <f>SUBTOTAL(3,$B$3:B1370)</f>
        <v>1355</v>
      </c>
    </row>
    <row r="1371" spans="1:1" ht="60" customHeight="1" x14ac:dyDescent="0.3">
      <c r="A1371" s="2">
        <f>SUBTOTAL(3,$B$3:B1371)</f>
        <v>1355</v>
      </c>
    </row>
    <row r="1372" spans="1:1" ht="60" customHeight="1" x14ac:dyDescent="0.3">
      <c r="A1372" s="2">
        <f>SUBTOTAL(3,$B$3:B1372)</f>
        <v>1355</v>
      </c>
    </row>
    <row r="1373" spans="1:1" ht="60" customHeight="1" x14ac:dyDescent="0.3">
      <c r="A1373" s="2">
        <f>SUBTOTAL(3,$B$3:B1373)</f>
        <v>1355</v>
      </c>
    </row>
    <row r="1374" spans="1:1" ht="60" customHeight="1" x14ac:dyDescent="0.3">
      <c r="A1374" s="2">
        <f>SUBTOTAL(3,$B$3:B1374)</f>
        <v>1355</v>
      </c>
    </row>
    <row r="1375" spans="1:1" ht="60" customHeight="1" x14ac:dyDescent="0.3">
      <c r="A1375" s="2">
        <f>SUBTOTAL(3,$B$3:B1375)</f>
        <v>1355</v>
      </c>
    </row>
    <row r="1376" spans="1:1" ht="60" customHeight="1" x14ac:dyDescent="0.3">
      <c r="A1376" s="2">
        <f>SUBTOTAL(3,$B$3:B1376)</f>
        <v>1355</v>
      </c>
    </row>
    <row r="1377" spans="1:1" ht="60" customHeight="1" x14ac:dyDescent="0.3">
      <c r="A1377" s="2">
        <f>SUBTOTAL(3,$B$3:B1377)</f>
        <v>1355</v>
      </c>
    </row>
    <row r="1378" spans="1:1" ht="60" customHeight="1" x14ac:dyDescent="0.3">
      <c r="A1378" s="2">
        <f>SUBTOTAL(3,$B$3:B1378)</f>
        <v>1355</v>
      </c>
    </row>
    <row r="1379" spans="1:1" ht="60" customHeight="1" x14ac:dyDescent="0.3">
      <c r="A1379" s="2">
        <f>SUBTOTAL(3,$B$3:B1379)</f>
        <v>1355</v>
      </c>
    </row>
    <row r="1380" spans="1:1" ht="60" customHeight="1" x14ac:dyDescent="0.3">
      <c r="A1380" s="2">
        <f>SUBTOTAL(3,$B$3:B1380)</f>
        <v>1355</v>
      </c>
    </row>
    <row r="1381" spans="1:1" ht="60" customHeight="1" x14ac:dyDescent="0.3">
      <c r="A1381" s="2">
        <f>SUBTOTAL(3,$B$3:B1381)</f>
        <v>1355</v>
      </c>
    </row>
    <row r="1382" spans="1:1" ht="60" customHeight="1" x14ac:dyDescent="0.3">
      <c r="A1382" s="2">
        <f>SUBTOTAL(3,$B$3:B1382)</f>
        <v>1355</v>
      </c>
    </row>
    <row r="1383" spans="1:1" ht="60" customHeight="1" x14ac:dyDescent="0.3">
      <c r="A1383" s="2">
        <f>SUBTOTAL(3,$B$3:B1383)</f>
        <v>1355</v>
      </c>
    </row>
    <row r="1384" spans="1:1" ht="60" customHeight="1" x14ac:dyDescent="0.3">
      <c r="A1384" s="2">
        <f>SUBTOTAL(3,$B$3:B1384)</f>
        <v>1355</v>
      </c>
    </row>
    <row r="1385" spans="1:1" ht="60" customHeight="1" x14ac:dyDescent="0.3">
      <c r="A1385" s="2">
        <f>SUBTOTAL(3,$B$3:B1385)</f>
        <v>1355</v>
      </c>
    </row>
    <row r="1386" spans="1:1" ht="60" customHeight="1" x14ac:dyDescent="0.3">
      <c r="A1386" s="2">
        <f>SUBTOTAL(3,$B$3:B1386)</f>
        <v>1355</v>
      </c>
    </row>
    <row r="1387" spans="1:1" ht="60" customHeight="1" x14ac:dyDescent="0.3">
      <c r="A1387" s="2">
        <f>SUBTOTAL(3,$B$3:B1387)</f>
        <v>1355</v>
      </c>
    </row>
    <row r="1388" spans="1:1" ht="60" customHeight="1" x14ac:dyDescent="0.3">
      <c r="A1388" s="2">
        <f>SUBTOTAL(3,$B$3:B1388)</f>
        <v>1355</v>
      </c>
    </row>
    <row r="1389" spans="1:1" ht="60" customHeight="1" x14ac:dyDescent="0.3">
      <c r="A1389" s="2">
        <f>SUBTOTAL(3,$B$3:B1389)</f>
        <v>1355</v>
      </c>
    </row>
    <row r="1390" spans="1:1" ht="60" customHeight="1" x14ac:dyDescent="0.3">
      <c r="A1390" s="2">
        <f>SUBTOTAL(3,$B$3:B1390)</f>
        <v>1355</v>
      </c>
    </row>
    <row r="1391" spans="1:1" ht="60" customHeight="1" x14ac:dyDescent="0.3">
      <c r="A1391" s="2">
        <f>SUBTOTAL(3,$B$3:B1391)</f>
        <v>1355</v>
      </c>
    </row>
    <row r="1392" spans="1:1" ht="60" customHeight="1" x14ac:dyDescent="0.3">
      <c r="A1392" s="2">
        <f>SUBTOTAL(3,$B$3:B1392)</f>
        <v>1355</v>
      </c>
    </row>
    <row r="1393" spans="1:4" ht="60" customHeight="1" x14ac:dyDescent="0.3">
      <c r="A1393" s="2">
        <f>SUBTOTAL(3,$B$3:B1393)</f>
        <v>1355</v>
      </c>
    </row>
    <row r="1394" spans="1:4" ht="60" customHeight="1" x14ac:dyDescent="0.3">
      <c r="A1394" s="2">
        <f>SUBTOTAL(3,$B$3:B1394)</f>
        <v>1355</v>
      </c>
    </row>
    <row r="1395" spans="1:4" ht="60" customHeight="1" x14ac:dyDescent="0.3">
      <c r="A1395" s="2">
        <f>SUBTOTAL(3,$B$3:B1395)</f>
        <v>1355</v>
      </c>
    </row>
    <row r="1396" spans="1:4" ht="60" customHeight="1" x14ac:dyDescent="0.3">
      <c r="A1396" s="2">
        <f>SUBTOTAL(3,$B$3:B1396)</f>
        <v>1355</v>
      </c>
    </row>
    <row r="1397" spans="1:4" ht="60" customHeight="1" x14ac:dyDescent="0.3">
      <c r="A1397" s="2">
        <f>SUBTOTAL(3,$B$3:B1397)</f>
        <v>1355</v>
      </c>
    </row>
    <row r="1398" spans="1:4" ht="60" customHeight="1" x14ac:dyDescent="0.3">
      <c r="A1398" s="2">
        <f>SUBTOTAL(3,$B$3:B1398)</f>
        <v>1355</v>
      </c>
    </row>
    <row r="1399" spans="1:4" ht="60" customHeight="1" x14ac:dyDescent="0.3">
      <c r="A1399" s="2">
        <f>SUBTOTAL(3,$B$3:B1399)</f>
        <v>1355</v>
      </c>
    </row>
    <row r="1400" spans="1:4" ht="60" customHeight="1" x14ac:dyDescent="0.3">
      <c r="A1400" s="2">
        <f>SUBTOTAL(3,$B$3:B1400)</f>
        <v>1355</v>
      </c>
    </row>
    <row r="1401" spans="1:4" ht="60" customHeight="1" x14ac:dyDescent="0.3">
      <c r="A1401" s="2">
        <f>SUBTOTAL(3,$B$3:B1401)</f>
        <v>1355</v>
      </c>
    </row>
    <row r="1402" spans="1:4" ht="60" customHeight="1" x14ac:dyDescent="0.3">
      <c r="A1402" s="2">
        <f>SUBTOTAL(3,$B$3:B1402)</f>
        <v>1355</v>
      </c>
      <c r="C1402" s="7"/>
      <c r="D1402" s="7"/>
    </row>
    <row r="1403" spans="1:4" ht="60" customHeight="1" x14ac:dyDescent="0.3">
      <c r="A1403" s="2">
        <f>SUBTOTAL(3,$B$3:B1403)</f>
        <v>1355</v>
      </c>
    </row>
    <row r="1404" spans="1:4" ht="60" customHeight="1" x14ac:dyDescent="0.3">
      <c r="A1404" s="2">
        <f>SUBTOTAL(3,$B$3:B1404)</f>
        <v>1355</v>
      </c>
    </row>
    <row r="1405" spans="1:4" ht="60" customHeight="1" x14ac:dyDescent="0.3">
      <c r="A1405" s="2">
        <f>SUBTOTAL(3,$B$3:B1405)</f>
        <v>1355</v>
      </c>
    </row>
    <row r="1406" spans="1:4" ht="60" customHeight="1" x14ac:dyDescent="0.3">
      <c r="A1406" s="2">
        <f>SUBTOTAL(3,$B$3:B1406)</f>
        <v>1355</v>
      </c>
    </row>
    <row r="1407" spans="1:4" ht="60" customHeight="1" x14ac:dyDescent="0.3">
      <c r="A1407" s="2">
        <f>SUBTOTAL(3,$B$3:B1407)</f>
        <v>1355</v>
      </c>
    </row>
    <row r="1408" spans="1:4" ht="60" customHeight="1" x14ac:dyDescent="0.3">
      <c r="A1408" s="2">
        <f>SUBTOTAL(3,$B$3:B1408)</f>
        <v>1355</v>
      </c>
    </row>
    <row r="1409" spans="1:1" ht="60" customHeight="1" x14ac:dyDescent="0.3">
      <c r="A1409" s="2">
        <f>SUBTOTAL(3,$B$3:B1409)</f>
        <v>1355</v>
      </c>
    </row>
    <row r="1410" spans="1:1" ht="60" customHeight="1" x14ac:dyDescent="0.3">
      <c r="A1410" s="2">
        <f>SUBTOTAL(3,$B$3:B1410)</f>
        <v>1355</v>
      </c>
    </row>
    <row r="1411" spans="1:1" ht="60" customHeight="1" x14ac:dyDescent="0.3">
      <c r="A1411" s="2">
        <f>SUBTOTAL(3,$B$3:B1411)</f>
        <v>1355</v>
      </c>
    </row>
    <row r="1412" spans="1:1" ht="60" customHeight="1" x14ac:dyDescent="0.3">
      <c r="A1412" s="2">
        <f>SUBTOTAL(3,$B$3:B1412)</f>
        <v>1355</v>
      </c>
    </row>
    <row r="1413" spans="1:1" ht="60" customHeight="1" x14ac:dyDescent="0.3">
      <c r="A1413" s="2">
        <f>SUBTOTAL(3,$B$3:B1413)</f>
        <v>1355</v>
      </c>
    </row>
    <row r="1414" spans="1:1" ht="60" customHeight="1" x14ac:dyDescent="0.3">
      <c r="A1414" s="2">
        <f>SUBTOTAL(3,$B$3:B1414)</f>
        <v>1355</v>
      </c>
    </row>
    <row r="1415" spans="1:1" ht="60" customHeight="1" x14ac:dyDescent="0.3">
      <c r="A1415" s="2">
        <f>SUBTOTAL(3,$B$3:B1415)</f>
        <v>1355</v>
      </c>
    </row>
    <row r="1416" spans="1:1" ht="60" customHeight="1" x14ac:dyDescent="0.3">
      <c r="A1416" s="2">
        <f>SUBTOTAL(3,$B$3:B1416)</f>
        <v>1355</v>
      </c>
    </row>
    <row r="1417" spans="1:1" ht="60" customHeight="1" x14ac:dyDescent="0.3">
      <c r="A1417" s="2">
        <f>SUBTOTAL(3,$B$3:B1417)</f>
        <v>1355</v>
      </c>
    </row>
    <row r="1418" spans="1:1" ht="60" customHeight="1" x14ac:dyDescent="0.3">
      <c r="A1418" s="2">
        <f>SUBTOTAL(3,$B$3:B1418)</f>
        <v>1355</v>
      </c>
    </row>
    <row r="1419" spans="1:1" ht="60" customHeight="1" x14ac:dyDescent="0.3">
      <c r="A1419" s="2">
        <f>SUBTOTAL(3,$B$3:B1419)</f>
        <v>1355</v>
      </c>
    </row>
    <row r="1420" spans="1:1" ht="60" customHeight="1" x14ac:dyDescent="0.3">
      <c r="A1420" s="2">
        <f>SUBTOTAL(3,$B$3:B1420)</f>
        <v>1355</v>
      </c>
    </row>
    <row r="1421" spans="1:1" ht="60" customHeight="1" x14ac:dyDescent="0.3">
      <c r="A1421" s="2">
        <f>SUBTOTAL(3,$B$3:B1421)</f>
        <v>1355</v>
      </c>
    </row>
    <row r="1422" spans="1:1" ht="60" customHeight="1" x14ac:dyDescent="0.3">
      <c r="A1422" s="2">
        <f>SUBTOTAL(3,$B$3:B1422)</f>
        <v>1355</v>
      </c>
    </row>
    <row r="1423" spans="1:1" ht="60" customHeight="1" x14ac:dyDescent="0.3">
      <c r="A1423" s="2">
        <f>SUBTOTAL(3,$B$3:B1423)</f>
        <v>1355</v>
      </c>
    </row>
    <row r="1424" spans="1:1" ht="60" customHeight="1" x14ac:dyDescent="0.3">
      <c r="A1424" s="2">
        <f>SUBTOTAL(3,$B$3:B1424)</f>
        <v>1355</v>
      </c>
    </row>
    <row r="1425" spans="1:1" ht="60" customHeight="1" x14ac:dyDescent="0.3">
      <c r="A1425" s="2">
        <f>SUBTOTAL(3,$B$3:B1425)</f>
        <v>1355</v>
      </c>
    </row>
    <row r="1426" spans="1:1" ht="60" customHeight="1" x14ac:dyDescent="0.3">
      <c r="A1426" s="2">
        <f>SUBTOTAL(3,$B$3:B1426)</f>
        <v>1355</v>
      </c>
    </row>
    <row r="1427" spans="1:1" ht="60" customHeight="1" x14ac:dyDescent="0.3">
      <c r="A1427" s="2">
        <f>SUBTOTAL(3,$B$3:B1427)</f>
        <v>1355</v>
      </c>
    </row>
    <row r="1428" spans="1:1" ht="60" customHeight="1" x14ac:dyDescent="0.3">
      <c r="A1428" s="2">
        <f>SUBTOTAL(3,$B$3:B1428)</f>
        <v>1355</v>
      </c>
    </row>
    <row r="1429" spans="1:1" ht="60" customHeight="1" x14ac:dyDescent="0.3">
      <c r="A1429" s="2">
        <f>SUBTOTAL(3,$B$3:B1429)</f>
        <v>1355</v>
      </c>
    </row>
    <row r="1430" spans="1:1" ht="60" customHeight="1" x14ac:dyDescent="0.3">
      <c r="A1430" s="2">
        <f>SUBTOTAL(3,$B$3:B1430)</f>
        <v>1355</v>
      </c>
    </row>
    <row r="1431" spans="1:1" ht="60" customHeight="1" x14ac:dyDescent="0.3">
      <c r="A1431" s="2">
        <f>SUBTOTAL(3,$B$3:B1431)</f>
        <v>1355</v>
      </c>
    </row>
    <row r="1432" spans="1:1" ht="60" customHeight="1" x14ac:dyDescent="0.3">
      <c r="A1432" s="2">
        <f>SUBTOTAL(3,$B$3:B1432)</f>
        <v>1355</v>
      </c>
    </row>
    <row r="1433" spans="1:1" ht="60" customHeight="1" x14ac:dyDescent="0.3">
      <c r="A1433" s="2">
        <f>SUBTOTAL(3,$B$3:B1433)</f>
        <v>1355</v>
      </c>
    </row>
    <row r="1434" spans="1:1" ht="60" customHeight="1" x14ac:dyDescent="0.3">
      <c r="A1434" s="2">
        <f>SUBTOTAL(3,$B$3:B1434)</f>
        <v>1355</v>
      </c>
    </row>
    <row r="1435" spans="1:1" ht="60" customHeight="1" x14ac:dyDescent="0.3">
      <c r="A1435" s="2">
        <f>SUBTOTAL(3,$B$3:B1435)</f>
        <v>1355</v>
      </c>
    </row>
    <row r="1436" spans="1:1" ht="60" customHeight="1" x14ac:dyDescent="0.3">
      <c r="A1436" s="2">
        <f>SUBTOTAL(3,$B$3:B1436)</f>
        <v>1355</v>
      </c>
    </row>
    <row r="1437" spans="1:1" ht="60" customHeight="1" x14ac:dyDescent="0.3">
      <c r="A1437" s="2">
        <f>SUBTOTAL(3,$B$3:B1437)</f>
        <v>1355</v>
      </c>
    </row>
    <row r="1438" spans="1:1" ht="60" customHeight="1" x14ac:dyDescent="0.3">
      <c r="A1438" s="2">
        <f>SUBTOTAL(3,$B$3:B1438)</f>
        <v>1355</v>
      </c>
    </row>
    <row r="1439" spans="1:1" ht="60" customHeight="1" x14ac:dyDescent="0.3">
      <c r="A1439" s="2">
        <f>SUBTOTAL(3,$B$3:B1439)</f>
        <v>1355</v>
      </c>
    </row>
    <row r="1440" spans="1:1" ht="60" customHeight="1" x14ac:dyDescent="0.3">
      <c r="A1440" s="2">
        <f>SUBTOTAL(3,$B$3:B1440)</f>
        <v>1355</v>
      </c>
    </row>
    <row r="1441" spans="1:1" ht="60" customHeight="1" x14ac:dyDescent="0.3">
      <c r="A1441" s="2">
        <f>SUBTOTAL(3,$B$3:B1441)</f>
        <v>1355</v>
      </c>
    </row>
    <row r="1442" spans="1:1" ht="60" customHeight="1" x14ac:dyDescent="0.3">
      <c r="A1442" s="2">
        <f>SUBTOTAL(3,$B$3:B1442)</f>
        <v>1355</v>
      </c>
    </row>
    <row r="1443" spans="1:1" ht="60" customHeight="1" x14ac:dyDescent="0.3">
      <c r="A1443" s="2">
        <f>SUBTOTAL(3,$B$3:B1443)</f>
        <v>1355</v>
      </c>
    </row>
    <row r="1444" spans="1:1" ht="60" customHeight="1" x14ac:dyDescent="0.3">
      <c r="A1444" s="2">
        <f>SUBTOTAL(3,$B$3:B1444)</f>
        <v>1355</v>
      </c>
    </row>
    <row r="1445" spans="1:1" ht="60" customHeight="1" x14ac:dyDescent="0.3">
      <c r="A1445" s="2">
        <f>SUBTOTAL(3,$B$3:B1445)</f>
        <v>1355</v>
      </c>
    </row>
    <row r="1446" spans="1:1" ht="60" customHeight="1" x14ac:dyDescent="0.3">
      <c r="A1446" s="2">
        <f>SUBTOTAL(3,$B$3:B1446)</f>
        <v>1355</v>
      </c>
    </row>
    <row r="1447" spans="1:1" ht="60" customHeight="1" x14ac:dyDescent="0.3">
      <c r="A1447" s="2">
        <f>SUBTOTAL(3,$B$3:B1447)</f>
        <v>1355</v>
      </c>
    </row>
    <row r="1448" spans="1:1" ht="60" customHeight="1" x14ac:dyDescent="0.3">
      <c r="A1448" s="2">
        <f>SUBTOTAL(3,$B$3:B1448)</f>
        <v>1355</v>
      </c>
    </row>
    <row r="1449" spans="1:1" ht="60" customHeight="1" x14ac:dyDescent="0.3">
      <c r="A1449" s="2">
        <f>SUBTOTAL(3,$B$3:B1449)</f>
        <v>1355</v>
      </c>
    </row>
    <row r="1450" spans="1:1" ht="60" customHeight="1" x14ac:dyDescent="0.3">
      <c r="A1450" s="2">
        <f>SUBTOTAL(3,$B$3:B1450)</f>
        <v>1355</v>
      </c>
    </row>
    <row r="1451" spans="1:1" ht="60" customHeight="1" x14ac:dyDescent="0.3">
      <c r="A1451" s="2">
        <f>SUBTOTAL(3,$B$3:B1451)</f>
        <v>1355</v>
      </c>
    </row>
    <row r="1452" spans="1:1" ht="60" customHeight="1" x14ac:dyDescent="0.3">
      <c r="A1452" s="2">
        <f>SUBTOTAL(3,$B$3:B1452)</f>
        <v>1355</v>
      </c>
    </row>
    <row r="1453" spans="1:1" ht="60" customHeight="1" x14ac:dyDescent="0.3">
      <c r="A1453" s="2">
        <f>SUBTOTAL(3,$B$3:B1453)</f>
        <v>1355</v>
      </c>
    </row>
    <row r="1454" spans="1:1" ht="60" customHeight="1" x14ac:dyDescent="0.3">
      <c r="A1454" s="2">
        <f>SUBTOTAL(3,$B$3:B1454)</f>
        <v>1355</v>
      </c>
    </row>
    <row r="1455" spans="1:1" ht="60" customHeight="1" x14ac:dyDescent="0.3">
      <c r="A1455" s="2">
        <f>SUBTOTAL(3,$B$3:B1455)</f>
        <v>1355</v>
      </c>
    </row>
    <row r="1456" spans="1:1" ht="60" customHeight="1" x14ac:dyDescent="0.3">
      <c r="A1456" s="2">
        <f>SUBTOTAL(3,$B$3:B1456)</f>
        <v>1355</v>
      </c>
    </row>
    <row r="1457" spans="1:1" ht="60" customHeight="1" x14ac:dyDescent="0.3">
      <c r="A1457" s="2">
        <f>SUBTOTAL(3,$B$3:B1457)</f>
        <v>1355</v>
      </c>
    </row>
    <row r="1458" spans="1:1" ht="60" customHeight="1" x14ac:dyDescent="0.3">
      <c r="A1458" s="2">
        <f>SUBTOTAL(3,$B$3:B1458)</f>
        <v>1355</v>
      </c>
    </row>
    <row r="1459" spans="1:1" ht="60" customHeight="1" x14ac:dyDescent="0.3">
      <c r="A1459" s="2">
        <f>SUBTOTAL(3,$B$3:B1459)</f>
        <v>1355</v>
      </c>
    </row>
    <row r="1460" spans="1:1" ht="60" customHeight="1" x14ac:dyDescent="0.3">
      <c r="A1460" s="2">
        <f>SUBTOTAL(3,$B$3:B1460)</f>
        <v>1355</v>
      </c>
    </row>
    <row r="1461" spans="1:1" ht="60" customHeight="1" x14ac:dyDescent="0.3">
      <c r="A1461" s="2">
        <f>SUBTOTAL(3,$B$3:B1461)</f>
        <v>1355</v>
      </c>
    </row>
    <row r="1462" spans="1:1" ht="60" customHeight="1" x14ac:dyDescent="0.3">
      <c r="A1462" s="2">
        <f>SUBTOTAL(3,$B$3:B1462)</f>
        <v>1355</v>
      </c>
    </row>
    <row r="1463" spans="1:1" ht="60" customHeight="1" x14ac:dyDescent="0.3">
      <c r="A1463" s="2">
        <f>SUBTOTAL(3,$B$3:B1463)</f>
        <v>1355</v>
      </c>
    </row>
    <row r="1464" spans="1:1" ht="60" customHeight="1" x14ac:dyDescent="0.3">
      <c r="A1464" s="2">
        <f>SUBTOTAL(3,$B$3:B1464)</f>
        <v>1355</v>
      </c>
    </row>
    <row r="1465" spans="1:1" ht="60" customHeight="1" x14ac:dyDescent="0.3">
      <c r="A1465" s="2">
        <f>SUBTOTAL(3,$B$3:B1465)</f>
        <v>1355</v>
      </c>
    </row>
    <row r="1466" spans="1:1" ht="60" customHeight="1" x14ac:dyDescent="0.3">
      <c r="A1466" s="2">
        <f>SUBTOTAL(3,$B$3:B1466)</f>
        <v>1355</v>
      </c>
    </row>
    <row r="1467" spans="1:1" ht="60" customHeight="1" x14ac:dyDescent="0.3">
      <c r="A1467" s="2">
        <f>SUBTOTAL(3,$B$3:B1467)</f>
        <v>1355</v>
      </c>
    </row>
    <row r="1468" spans="1:1" ht="60" customHeight="1" x14ac:dyDescent="0.3">
      <c r="A1468" s="2">
        <f>SUBTOTAL(3,$B$3:B1468)</f>
        <v>1355</v>
      </c>
    </row>
    <row r="1469" spans="1:1" ht="60" customHeight="1" x14ac:dyDescent="0.3">
      <c r="A1469" s="2">
        <f>SUBTOTAL(3,$B$3:B1469)</f>
        <v>1355</v>
      </c>
    </row>
    <row r="1470" spans="1:1" ht="60" customHeight="1" x14ac:dyDescent="0.3">
      <c r="A1470" s="2">
        <f>SUBTOTAL(3,$B$3:B1470)</f>
        <v>1355</v>
      </c>
    </row>
    <row r="1471" spans="1:1" ht="60" customHeight="1" x14ac:dyDescent="0.3">
      <c r="A1471" s="2">
        <f>SUBTOTAL(3,$B$3:B1471)</f>
        <v>1355</v>
      </c>
    </row>
    <row r="1472" spans="1:1" ht="60" customHeight="1" x14ac:dyDescent="0.3">
      <c r="A1472" s="2">
        <f>SUBTOTAL(3,$B$3:B1472)</f>
        <v>1355</v>
      </c>
    </row>
    <row r="1473" spans="1:1" ht="60" customHeight="1" x14ac:dyDescent="0.3">
      <c r="A1473" s="2">
        <f>SUBTOTAL(3,$B$3:B1473)</f>
        <v>1355</v>
      </c>
    </row>
    <row r="1474" spans="1:1" ht="60" customHeight="1" x14ac:dyDescent="0.3">
      <c r="A1474" s="2">
        <f>SUBTOTAL(3,$B$3:B1474)</f>
        <v>1355</v>
      </c>
    </row>
    <row r="1475" spans="1:1" ht="60" customHeight="1" x14ac:dyDescent="0.3">
      <c r="A1475" s="2">
        <f>SUBTOTAL(3,$B$3:B1475)</f>
        <v>1355</v>
      </c>
    </row>
    <row r="1476" spans="1:1" ht="60" customHeight="1" x14ac:dyDescent="0.3">
      <c r="A1476" s="2">
        <f>SUBTOTAL(3,$B$3:B1476)</f>
        <v>1355</v>
      </c>
    </row>
    <row r="1477" spans="1:1" ht="60" customHeight="1" x14ac:dyDescent="0.3">
      <c r="A1477" s="2">
        <f>SUBTOTAL(3,$B$3:B1477)</f>
        <v>1355</v>
      </c>
    </row>
    <row r="1478" spans="1:1" ht="60" customHeight="1" x14ac:dyDescent="0.3">
      <c r="A1478" s="2">
        <f>SUBTOTAL(3,$B$3:B1478)</f>
        <v>1355</v>
      </c>
    </row>
    <row r="1479" spans="1:1" ht="60" customHeight="1" x14ac:dyDescent="0.3">
      <c r="A1479" s="2">
        <f>SUBTOTAL(3,$B$3:B1479)</f>
        <v>1355</v>
      </c>
    </row>
    <row r="1480" spans="1:1" ht="60" customHeight="1" x14ac:dyDescent="0.3">
      <c r="A1480" s="2">
        <f>SUBTOTAL(3,$B$3:B1480)</f>
        <v>1355</v>
      </c>
    </row>
    <row r="1481" spans="1:1" ht="60" customHeight="1" x14ac:dyDescent="0.3">
      <c r="A1481" s="2">
        <f>SUBTOTAL(3,$B$3:B1481)</f>
        <v>1355</v>
      </c>
    </row>
    <row r="1482" spans="1:1" ht="60" customHeight="1" x14ac:dyDescent="0.3">
      <c r="A1482" s="2">
        <f>SUBTOTAL(3,$B$3:B1482)</f>
        <v>1355</v>
      </c>
    </row>
    <row r="1483" spans="1:1" ht="60" customHeight="1" x14ac:dyDescent="0.3">
      <c r="A1483" s="2">
        <f>SUBTOTAL(3,$B$3:B1483)</f>
        <v>1355</v>
      </c>
    </row>
    <row r="1484" spans="1:1" ht="60" customHeight="1" x14ac:dyDescent="0.3">
      <c r="A1484" s="2">
        <f>SUBTOTAL(3,$B$3:B1484)</f>
        <v>1355</v>
      </c>
    </row>
    <row r="1485" spans="1:1" ht="60" customHeight="1" x14ac:dyDescent="0.3">
      <c r="A1485" s="2">
        <f>SUBTOTAL(3,$B$3:B1485)</f>
        <v>1355</v>
      </c>
    </row>
    <row r="1486" spans="1:1" ht="60" customHeight="1" x14ac:dyDescent="0.3">
      <c r="A1486" s="2">
        <f>SUBTOTAL(3,$B$3:B1486)</f>
        <v>1355</v>
      </c>
    </row>
    <row r="1487" spans="1:1" ht="60" customHeight="1" x14ac:dyDescent="0.3">
      <c r="A1487" s="2">
        <f>SUBTOTAL(3,$B$3:B1487)</f>
        <v>1355</v>
      </c>
    </row>
    <row r="1488" spans="1:1" ht="60" customHeight="1" x14ac:dyDescent="0.3">
      <c r="A1488" s="2">
        <f>SUBTOTAL(3,$B$3:B1488)</f>
        <v>1355</v>
      </c>
    </row>
    <row r="1489" spans="1:1" ht="60" customHeight="1" x14ac:dyDescent="0.3">
      <c r="A1489" s="2">
        <f>SUBTOTAL(3,$B$3:B1489)</f>
        <v>1355</v>
      </c>
    </row>
    <row r="1490" spans="1:1" ht="60" customHeight="1" x14ac:dyDescent="0.3">
      <c r="A1490" s="2">
        <f>SUBTOTAL(3,$B$3:B1490)</f>
        <v>1355</v>
      </c>
    </row>
    <row r="1491" spans="1:1" ht="60" customHeight="1" x14ac:dyDescent="0.3">
      <c r="A1491" s="2">
        <f>SUBTOTAL(3,$B$3:B1491)</f>
        <v>1355</v>
      </c>
    </row>
    <row r="1492" spans="1:1" ht="60" customHeight="1" x14ac:dyDescent="0.3">
      <c r="A1492" s="2">
        <f>SUBTOTAL(3,$B$3:B1492)</f>
        <v>1355</v>
      </c>
    </row>
    <row r="1493" spans="1:1" ht="60" customHeight="1" x14ac:dyDescent="0.3">
      <c r="A1493" s="2">
        <f>SUBTOTAL(3,$B$3:B1493)</f>
        <v>1355</v>
      </c>
    </row>
    <row r="1494" spans="1:1" ht="60" customHeight="1" x14ac:dyDescent="0.3">
      <c r="A1494" s="2">
        <f>SUBTOTAL(3,$B$3:B1494)</f>
        <v>1355</v>
      </c>
    </row>
    <row r="1495" spans="1:1" ht="60" customHeight="1" x14ac:dyDescent="0.3">
      <c r="A1495" s="2">
        <f>SUBTOTAL(3,$B$3:B1495)</f>
        <v>1355</v>
      </c>
    </row>
    <row r="1496" spans="1:1" ht="60" customHeight="1" x14ac:dyDescent="0.3">
      <c r="A1496" s="2">
        <f>SUBTOTAL(3,$B$3:B1496)</f>
        <v>1355</v>
      </c>
    </row>
    <row r="1497" spans="1:1" ht="60" customHeight="1" x14ac:dyDescent="0.3">
      <c r="A1497" s="2">
        <f>SUBTOTAL(3,$B$3:B1497)</f>
        <v>1355</v>
      </c>
    </row>
    <row r="1498" spans="1:1" ht="60" customHeight="1" x14ac:dyDescent="0.3">
      <c r="A1498" s="2">
        <f>SUBTOTAL(3,$B$3:B1498)</f>
        <v>1355</v>
      </c>
    </row>
    <row r="1499" spans="1:1" ht="60" customHeight="1" x14ac:dyDescent="0.3">
      <c r="A1499" s="2">
        <f>SUBTOTAL(3,$B$3:B1499)</f>
        <v>1355</v>
      </c>
    </row>
    <row r="1500" spans="1:1" ht="60" customHeight="1" x14ac:dyDescent="0.3">
      <c r="A1500" s="2">
        <f>SUBTOTAL(3,$B$3:B1500)</f>
        <v>1355</v>
      </c>
    </row>
    <row r="1501" spans="1:1" ht="60" customHeight="1" x14ac:dyDescent="0.3">
      <c r="A1501" s="2">
        <f>SUBTOTAL(3,$B$3:B1501)</f>
        <v>1355</v>
      </c>
    </row>
    <row r="1502" spans="1:1" ht="60" customHeight="1" x14ac:dyDescent="0.3">
      <c r="A1502" s="2">
        <f>SUBTOTAL(3,$B$3:B1502)</f>
        <v>1355</v>
      </c>
    </row>
    <row r="1503" spans="1:1" ht="60" customHeight="1" x14ac:dyDescent="0.3">
      <c r="A1503" s="2">
        <f>SUBTOTAL(3,$B$3:B1503)</f>
        <v>1355</v>
      </c>
    </row>
    <row r="1504" spans="1:1" ht="60" customHeight="1" x14ac:dyDescent="0.3">
      <c r="A1504" s="2">
        <f>SUBTOTAL(3,$B$3:B1504)</f>
        <v>1355</v>
      </c>
    </row>
    <row r="1505" spans="1:1" ht="60" customHeight="1" x14ac:dyDescent="0.3">
      <c r="A1505" s="2">
        <f>SUBTOTAL(3,$B$3:B1505)</f>
        <v>1355</v>
      </c>
    </row>
    <row r="1506" spans="1:1" ht="60" customHeight="1" x14ac:dyDescent="0.3">
      <c r="A1506" s="2">
        <f>SUBTOTAL(3,$B$3:B1506)</f>
        <v>1355</v>
      </c>
    </row>
    <row r="1507" spans="1:1" ht="60" customHeight="1" x14ac:dyDescent="0.3">
      <c r="A1507" s="2">
        <f>SUBTOTAL(3,$B$3:B1507)</f>
        <v>1355</v>
      </c>
    </row>
    <row r="1508" spans="1:1" ht="60" customHeight="1" x14ac:dyDescent="0.3">
      <c r="A1508" s="2">
        <f>SUBTOTAL(3,$B$3:B1508)</f>
        <v>1355</v>
      </c>
    </row>
    <row r="1509" spans="1:1" ht="60" customHeight="1" x14ac:dyDescent="0.3">
      <c r="A1509" s="2">
        <f>SUBTOTAL(3,$B$3:B1509)</f>
        <v>1355</v>
      </c>
    </row>
    <row r="1510" spans="1:1" ht="60" customHeight="1" x14ac:dyDescent="0.3">
      <c r="A1510" s="2">
        <f>SUBTOTAL(3,$B$3:B1510)</f>
        <v>1355</v>
      </c>
    </row>
    <row r="1511" spans="1:1" ht="60" customHeight="1" x14ac:dyDescent="0.3">
      <c r="A1511" s="2">
        <f>SUBTOTAL(3,$B$3:B1511)</f>
        <v>1355</v>
      </c>
    </row>
    <row r="1512" spans="1:1" ht="60" customHeight="1" x14ac:dyDescent="0.3">
      <c r="A1512" s="2">
        <f>SUBTOTAL(3,$B$3:B1512)</f>
        <v>1355</v>
      </c>
    </row>
    <row r="1513" spans="1:1" ht="60" customHeight="1" x14ac:dyDescent="0.3">
      <c r="A1513" s="2">
        <f>SUBTOTAL(3,$B$3:B1513)</f>
        <v>1355</v>
      </c>
    </row>
    <row r="1514" spans="1:1" ht="60" customHeight="1" x14ac:dyDescent="0.3">
      <c r="A1514" s="2">
        <f>SUBTOTAL(3,$B$3:B1514)</f>
        <v>1355</v>
      </c>
    </row>
    <row r="1515" spans="1:1" ht="60" customHeight="1" x14ac:dyDescent="0.3">
      <c r="A1515" s="2">
        <f>SUBTOTAL(3,$B$3:B1515)</f>
        <v>1355</v>
      </c>
    </row>
    <row r="1516" spans="1:1" ht="60" customHeight="1" x14ac:dyDescent="0.3">
      <c r="A1516" s="2">
        <f>SUBTOTAL(3,$B$3:B1516)</f>
        <v>1355</v>
      </c>
    </row>
    <row r="1517" spans="1:1" ht="60" customHeight="1" x14ac:dyDescent="0.3">
      <c r="A1517" s="2">
        <f>SUBTOTAL(3,$B$3:B1517)</f>
        <v>1355</v>
      </c>
    </row>
    <row r="1518" spans="1:1" ht="60" customHeight="1" x14ac:dyDescent="0.3">
      <c r="A1518" s="2">
        <f>SUBTOTAL(3,$B$3:B1518)</f>
        <v>1355</v>
      </c>
    </row>
    <row r="1519" spans="1:1" ht="60" customHeight="1" x14ac:dyDescent="0.3">
      <c r="A1519" s="2">
        <f>SUBTOTAL(3,$B$3:B1519)</f>
        <v>1355</v>
      </c>
    </row>
    <row r="1520" spans="1:1" ht="60" customHeight="1" x14ac:dyDescent="0.3">
      <c r="A1520" s="2">
        <f>SUBTOTAL(3,$B$3:B1520)</f>
        <v>1355</v>
      </c>
    </row>
    <row r="1521" spans="1:1" ht="60" customHeight="1" x14ac:dyDescent="0.3">
      <c r="A1521" s="2">
        <f>SUBTOTAL(3,$B$3:B1521)</f>
        <v>1355</v>
      </c>
    </row>
    <row r="1522" spans="1:1" ht="60" customHeight="1" x14ac:dyDescent="0.3">
      <c r="A1522" s="2">
        <f>SUBTOTAL(3,$B$3:B1522)</f>
        <v>1355</v>
      </c>
    </row>
    <row r="1523" spans="1:1" ht="60" customHeight="1" x14ac:dyDescent="0.3">
      <c r="A1523" s="2">
        <f>SUBTOTAL(3,$B$3:B1523)</f>
        <v>1355</v>
      </c>
    </row>
    <row r="1524" spans="1:1" ht="60" customHeight="1" x14ac:dyDescent="0.3">
      <c r="A1524" s="2">
        <f>SUBTOTAL(3,$B$3:B1524)</f>
        <v>1355</v>
      </c>
    </row>
    <row r="1525" spans="1:1" ht="60" customHeight="1" x14ac:dyDescent="0.3">
      <c r="A1525" s="2">
        <f>SUBTOTAL(3,$B$3:B1525)</f>
        <v>1355</v>
      </c>
    </row>
    <row r="1526" spans="1:1" ht="60" customHeight="1" x14ac:dyDescent="0.3">
      <c r="A1526" s="2">
        <f>SUBTOTAL(3,$B$3:B1526)</f>
        <v>1355</v>
      </c>
    </row>
    <row r="1527" spans="1:1" ht="60" customHeight="1" x14ac:dyDescent="0.3">
      <c r="A1527" s="2">
        <f>SUBTOTAL(3,$B$3:B1527)</f>
        <v>1355</v>
      </c>
    </row>
    <row r="1528" spans="1:1" ht="60" customHeight="1" x14ac:dyDescent="0.3">
      <c r="A1528" s="2">
        <f>SUBTOTAL(3,$B$3:B1528)</f>
        <v>1355</v>
      </c>
    </row>
    <row r="1529" spans="1:1" ht="60" customHeight="1" x14ac:dyDescent="0.3">
      <c r="A1529" s="2">
        <f>SUBTOTAL(3,$B$3:B1529)</f>
        <v>1355</v>
      </c>
    </row>
    <row r="1530" spans="1:1" ht="60" customHeight="1" x14ac:dyDescent="0.3">
      <c r="A1530" s="2">
        <f>SUBTOTAL(3,$B$3:B1530)</f>
        <v>1355</v>
      </c>
    </row>
    <row r="1531" spans="1:1" ht="60" customHeight="1" x14ac:dyDescent="0.3">
      <c r="A1531" s="2">
        <f>SUBTOTAL(3,$B$3:B1531)</f>
        <v>1355</v>
      </c>
    </row>
    <row r="1532" spans="1:1" ht="60" customHeight="1" x14ac:dyDescent="0.3">
      <c r="A1532" s="2">
        <f>SUBTOTAL(3,$B$3:B1532)</f>
        <v>1355</v>
      </c>
    </row>
    <row r="1533" spans="1:1" ht="60" customHeight="1" x14ac:dyDescent="0.3">
      <c r="A1533" s="2">
        <f>SUBTOTAL(3,$B$3:B1533)</f>
        <v>1355</v>
      </c>
    </row>
    <row r="1534" spans="1:1" ht="60" customHeight="1" x14ac:dyDescent="0.3">
      <c r="A1534" s="2">
        <f>SUBTOTAL(3,$B$3:B1534)</f>
        <v>1355</v>
      </c>
    </row>
    <row r="1535" spans="1:1" ht="60" customHeight="1" x14ac:dyDescent="0.3">
      <c r="A1535" s="2">
        <f>SUBTOTAL(3,$B$3:B1535)</f>
        <v>1355</v>
      </c>
    </row>
    <row r="1536" spans="1:1" ht="60" customHeight="1" x14ac:dyDescent="0.3">
      <c r="A1536" s="2">
        <f>SUBTOTAL(3,$B$3:B1536)</f>
        <v>1355</v>
      </c>
    </row>
    <row r="1537" spans="1:4" ht="60" customHeight="1" x14ac:dyDescent="0.3">
      <c r="A1537" s="2">
        <f>SUBTOTAL(3,$B$3:B1537)</f>
        <v>1355</v>
      </c>
    </row>
    <row r="1538" spans="1:4" ht="60" customHeight="1" x14ac:dyDescent="0.3">
      <c r="A1538" s="2">
        <f>SUBTOTAL(3,$B$3:B1538)</f>
        <v>1355</v>
      </c>
    </row>
    <row r="1539" spans="1:4" ht="60" customHeight="1" x14ac:dyDescent="0.3">
      <c r="A1539" s="2">
        <f>SUBTOTAL(3,$B$3:B1539)</f>
        <v>1355</v>
      </c>
    </row>
    <row r="1540" spans="1:4" ht="60" customHeight="1" x14ac:dyDescent="0.3">
      <c r="A1540" s="2">
        <f>SUBTOTAL(3,$B$3:B1540)</f>
        <v>1355</v>
      </c>
    </row>
    <row r="1541" spans="1:4" ht="60" customHeight="1" x14ac:dyDescent="0.3">
      <c r="A1541" s="2">
        <f>SUBTOTAL(3,$B$3:B1541)</f>
        <v>1355</v>
      </c>
    </row>
    <row r="1542" spans="1:4" ht="60" customHeight="1" x14ac:dyDescent="0.3">
      <c r="A1542" s="2">
        <f>SUBTOTAL(3,$B$3:B1542)</f>
        <v>1355</v>
      </c>
    </row>
    <row r="1543" spans="1:4" ht="60" customHeight="1" x14ac:dyDescent="0.3">
      <c r="A1543" s="2">
        <f>SUBTOTAL(3,$B$3:B1543)</f>
        <v>1355</v>
      </c>
    </row>
    <row r="1544" spans="1:4" ht="60" customHeight="1" x14ac:dyDescent="0.3">
      <c r="A1544" s="2">
        <f>SUBTOTAL(3,$B$3:B1544)</f>
        <v>1355</v>
      </c>
    </row>
    <row r="1545" spans="1:4" ht="60" customHeight="1" x14ac:dyDescent="0.3">
      <c r="A1545" s="2">
        <f>SUBTOTAL(3,$B$3:B1545)</f>
        <v>1355</v>
      </c>
    </row>
    <row r="1546" spans="1:4" ht="60" customHeight="1" x14ac:dyDescent="0.3">
      <c r="A1546" s="2">
        <f>SUBTOTAL(3,$B$3:B1546)</f>
        <v>1355</v>
      </c>
      <c r="C1546" s="7"/>
      <c r="D1546" s="7"/>
    </row>
    <row r="1547" spans="1:4" ht="60" customHeight="1" x14ac:dyDescent="0.3">
      <c r="A1547" s="2">
        <f>SUBTOTAL(3,$B$3:B1547)</f>
        <v>1355</v>
      </c>
    </row>
    <row r="1548" spans="1:4" ht="60" customHeight="1" x14ac:dyDescent="0.3">
      <c r="A1548" s="2">
        <f>SUBTOTAL(3,$B$3:B1548)</f>
        <v>1355</v>
      </c>
    </row>
    <row r="1549" spans="1:4" ht="60" customHeight="1" x14ac:dyDescent="0.3">
      <c r="A1549" s="2">
        <f>SUBTOTAL(3,$B$3:B1549)</f>
        <v>1355</v>
      </c>
    </row>
    <row r="1550" spans="1:4" ht="60" customHeight="1" x14ac:dyDescent="0.3">
      <c r="A1550" s="2">
        <f>SUBTOTAL(3,$B$3:B1550)</f>
        <v>1355</v>
      </c>
    </row>
    <row r="1551" spans="1:4" ht="60" customHeight="1" x14ac:dyDescent="0.3">
      <c r="A1551" s="2">
        <f>SUBTOTAL(3,$B$3:B1551)</f>
        <v>1355</v>
      </c>
    </row>
    <row r="1552" spans="1:4" ht="60" customHeight="1" x14ac:dyDescent="0.3">
      <c r="A1552" s="2">
        <f>SUBTOTAL(3,$B$3:B1552)</f>
        <v>1355</v>
      </c>
    </row>
    <row r="1553" spans="1:1" ht="60" customHeight="1" x14ac:dyDescent="0.3">
      <c r="A1553" s="2">
        <f>SUBTOTAL(3,$B$3:B1553)</f>
        <v>1355</v>
      </c>
    </row>
    <row r="1554" spans="1:1" ht="60" customHeight="1" x14ac:dyDescent="0.3">
      <c r="A1554" s="2">
        <f>SUBTOTAL(3,$B$3:B1554)</f>
        <v>1355</v>
      </c>
    </row>
    <row r="1555" spans="1:1" ht="60" customHeight="1" x14ac:dyDescent="0.3">
      <c r="A1555" s="2">
        <f>SUBTOTAL(3,$B$3:B1555)</f>
        <v>1355</v>
      </c>
    </row>
    <row r="1556" spans="1:1" ht="60" customHeight="1" x14ac:dyDescent="0.3">
      <c r="A1556" s="2">
        <f>SUBTOTAL(3,$B$3:B1556)</f>
        <v>1355</v>
      </c>
    </row>
    <row r="1557" spans="1:1" ht="60" customHeight="1" x14ac:dyDescent="0.3">
      <c r="A1557" s="2">
        <f>SUBTOTAL(3,$B$3:B1557)</f>
        <v>1355</v>
      </c>
    </row>
    <row r="1558" spans="1:1" ht="60" customHeight="1" x14ac:dyDescent="0.3">
      <c r="A1558" s="2">
        <f>SUBTOTAL(3,$B$3:B1558)</f>
        <v>1355</v>
      </c>
    </row>
    <row r="1559" spans="1:1" ht="60" customHeight="1" x14ac:dyDescent="0.3">
      <c r="A1559" s="2">
        <f>SUBTOTAL(3,$B$3:B1559)</f>
        <v>1355</v>
      </c>
    </row>
    <row r="1560" spans="1:1" ht="60" customHeight="1" x14ac:dyDescent="0.3">
      <c r="A1560" s="2">
        <f>SUBTOTAL(3,$B$3:B1560)</f>
        <v>1355</v>
      </c>
    </row>
    <row r="1561" spans="1:1" ht="60" customHeight="1" x14ac:dyDescent="0.3">
      <c r="A1561" s="2">
        <f>SUBTOTAL(3,$B$3:B1561)</f>
        <v>1355</v>
      </c>
    </row>
    <row r="1562" spans="1:1" ht="60" customHeight="1" x14ac:dyDescent="0.3">
      <c r="A1562" s="2">
        <f>SUBTOTAL(3,$B$3:B1562)</f>
        <v>1355</v>
      </c>
    </row>
    <row r="1563" spans="1:1" ht="60" customHeight="1" x14ac:dyDescent="0.3">
      <c r="A1563" s="2">
        <f>SUBTOTAL(3,$B$3:B1563)</f>
        <v>1355</v>
      </c>
    </row>
    <row r="1564" spans="1:1" ht="60" customHeight="1" x14ac:dyDescent="0.3">
      <c r="A1564" s="2">
        <f>SUBTOTAL(3,$B$3:B1564)</f>
        <v>1355</v>
      </c>
    </row>
    <row r="1565" spans="1:1" ht="60" customHeight="1" x14ac:dyDescent="0.3">
      <c r="A1565" s="2">
        <f>SUBTOTAL(3,$B$3:B1565)</f>
        <v>1355</v>
      </c>
    </row>
    <row r="1566" spans="1:1" ht="60" customHeight="1" x14ac:dyDescent="0.3">
      <c r="A1566" s="2">
        <f>SUBTOTAL(3,$B$3:B1566)</f>
        <v>1355</v>
      </c>
    </row>
    <row r="1567" spans="1:1" ht="60" customHeight="1" x14ac:dyDescent="0.3">
      <c r="A1567" s="2">
        <f>SUBTOTAL(3,$B$3:B1567)</f>
        <v>1355</v>
      </c>
    </row>
    <row r="1568" spans="1:1" ht="60" customHeight="1" x14ac:dyDescent="0.3">
      <c r="A1568" s="2">
        <f>SUBTOTAL(3,$B$3:B1568)</f>
        <v>1355</v>
      </c>
    </row>
    <row r="1569" spans="1:4" ht="60" customHeight="1" x14ac:dyDescent="0.3">
      <c r="A1569" s="2">
        <f>SUBTOTAL(3,$B$3:B1569)</f>
        <v>1355</v>
      </c>
    </row>
    <row r="1570" spans="1:4" ht="60" customHeight="1" x14ac:dyDescent="0.3">
      <c r="A1570" s="2">
        <f>SUBTOTAL(3,$B$3:B1570)</f>
        <v>1355</v>
      </c>
    </row>
    <row r="1571" spans="1:4" ht="60" customHeight="1" x14ac:dyDescent="0.3">
      <c r="A1571" s="2">
        <f>SUBTOTAL(3,$B$3:B1571)</f>
        <v>1355</v>
      </c>
    </row>
    <row r="1572" spans="1:4" ht="60" customHeight="1" x14ac:dyDescent="0.3">
      <c r="A1572" s="2">
        <f>SUBTOTAL(3,$B$3:B1572)</f>
        <v>1355</v>
      </c>
    </row>
    <row r="1573" spans="1:4" ht="60" customHeight="1" x14ac:dyDescent="0.3">
      <c r="A1573" s="2">
        <f>SUBTOTAL(3,$B$3:B1573)</f>
        <v>1355</v>
      </c>
    </row>
    <row r="1574" spans="1:4" ht="60" customHeight="1" x14ac:dyDescent="0.3">
      <c r="A1574" s="2">
        <f>SUBTOTAL(3,$B$3:B1574)</f>
        <v>1355</v>
      </c>
    </row>
    <row r="1575" spans="1:4" ht="60" customHeight="1" x14ac:dyDescent="0.3">
      <c r="A1575" s="2">
        <f>SUBTOTAL(3,$B$3:B1575)</f>
        <v>1355</v>
      </c>
      <c r="C1575" s="7"/>
      <c r="D1575" s="7"/>
    </row>
    <row r="1576" spans="1:4" ht="60" customHeight="1" x14ac:dyDescent="0.3">
      <c r="A1576" s="2">
        <f>SUBTOTAL(3,$B$3:B1576)</f>
        <v>1355</v>
      </c>
    </row>
    <row r="1577" spans="1:4" ht="60" customHeight="1" x14ac:dyDescent="0.3">
      <c r="A1577" s="2">
        <f>SUBTOTAL(3,$B$3:B1577)</f>
        <v>1355</v>
      </c>
    </row>
    <row r="1578" spans="1:4" ht="60" customHeight="1" x14ac:dyDescent="0.3">
      <c r="A1578" s="2">
        <f>SUBTOTAL(3,$B$3:B1578)</f>
        <v>1355</v>
      </c>
    </row>
    <row r="1579" spans="1:4" ht="60" customHeight="1" x14ac:dyDescent="0.3">
      <c r="A1579" s="2">
        <f>SUBTOTAL(3,$B$3:B1579)</f>
        <v>1355</v>
      </c>
    </row>
    <row r="1580" spans="1:4" ht="60" customHeight="1" x14ac:dyDescent="0.3">
      <c r="A1580" s="2">
        <f>SUBTOTAL(3,$B$3:B1580)</f>
        <v>1355</v>
      </c>
    </row>
    <row r="1581" spans="1:4" ht="60" customHeight="1" x14ac:dyDescent="0.3">
      <c r="A1581" s="2">
        <f>SUBTOTAL(3,$B$3:B1581)</f>
        <v>1355</v>
      </c>
    </row>
    <row r="1582" spans="1:4" ht="60" customHeight="1" x14ac:dyDescent="0.3">
      <c r="A1582" s="2">
        <f>SUBTOTAL(3,$B$3:B1582)</f>
        <v>1355</v>
      </c>
    </row>
    <row r="1583" spans="1:4" ht="60" customHeight="1" x14ac:dyDescent="0.3">
      <c r="A1583" s="2">
        <f>SUBTOTAL(3,$B$3:B1583)</f>
        <v>1355</v>
      </c>
    </row>
    <row r="1584" spans="1:4" ht="60" customHeight="1" x14ac:dyDescent="0.3">
      <c r="A1584" s="2">
        <f>SUBTOTAL(3,$B$3:B1584)</f>
        <v>1355</v>
      </c>
    </row>
    <row r="1585" spans="1:4" ht="60" customHeight="1" x14ac:dyDescent="0.3">
      <c r="A1585" s="2">
        <f>SUBTOTAL(3,$B$3:B1585)</f>
        <v>1355</v>
      </c>
    </row>
    <row r="1586" spans="1:4" ht="60" customHeight="1" x14ac:dyDescent="0.3">
      <c r="A1586" s="2">
        <f>SUBTOTAL(3,$B$3:B1586)</f>
        <v>1355</v>
      </c>
    </row>
    <row r="1587" spans="1:4" ht="60" customHeight="1" x14ac:dyDescent="0.3">
      <c r="A1587" s="2">
        <f>SUBTOTAL(3,$B$3:B1587)</f>
        <v>1355</v>
      </c>
    </row>
    <row r="1588" spans="1:4" ht="60" customHeight="1" x14ac:dyDescent="0.3">
      <c r="A1588" s="2">
        <f>SUBTOTAL(3,$B$3:B1588)</f>
        <v>1355</v>
      </c>
    </row>
    <row r="1589" spans="1:4" ht="60" customHeight="1" x14ac:dyDescent="0.3">
      <c r="A1589" s="2">
        <f>SUBTOTAL(3,$B$3:B1589)</f>
        <v>1355</v>
      </c>
    </row>
    <row r="1590" spans="1:4" ht="60" customHeight="1" x14ac:dyDescent="0.3">
      <c r="A1590" s="2">
        <f>SUBTOTAL(3,$B$3:B1590)</f>
        <v>1355</v>
      </c>
    </row>
    <row r="1591" spans="1:4" ht="60" customHeight="1" x14ac:dyDescent="0.3">
      <c r="A1591" s="2">
        <f>SUBTOTAL(3,$B$3:B1591)</f>
        <v>1355</v>
      </c>
    </row>
    <row r="1592" spans="1:4" ht="60" customHeight="1" x14ac:dyDescent="0.3">
      <c r="A1592" s="2">
        <f>SUBTOTAL(3,$B$3:B1592)</f>
        <v>1355</v>
      </c>
    </row>
    <row r="1593" spans="1:4" ht="60" customHeight="1" x14ac:dyDescent="0.3">
      <c r="A1593" s="2">
        <f>SUBTOTAL(3,$B$3:B1593)</f>
        <v>1355</v>
      </c>
    </row>
    <row r="1594" spans="1:4" ht="60" customHeight="1" x14ac:dyDescent="0.3">
      <c r="A1594" s="2">
        <f>SUBTOTAL(3,$B$3:B1594)</f>
        <v>1355</v>
      </c>
      <c r="C1594" s="7"/>
      <c r="D1594" s="7"/>
    </row>
    <row r="1595" spans="1:4" ht="60" customHeight="1" x14ac:dyDescent="0.3">
      <c r="A1595" s="2">
        <f>SUBTOTAL(3,$B$3:B1595)</f>
        <v>1355</v>
      </c>
    </row>
    <row r="1596" spans="1:4" ht="60" customHeight="1" x14ac:dyDescent="0.3">
      <c r="A1596" s="2">
        <f>SUBTOTAL(3,$B$3:B1596)</f>
        <v>1355</v>
      </c>
    </row>
    <row r="1597" spans="1:4" ht="60" customHeight="1" x14ac:dyDescent="0.3">
      <c r="A1597" s="2">
        <f>SUBTOTAL(3,$B$3:B1597)</f>
        <v>1355</v>
      </c>
      <c r="D1597" s="7"/>
    </row>
    <row r="1598" spans="1:4" ht="60" customHeight="1" x14ac:dyDescent="0.3">
      <c r="A1598" s="2">
        <f>SUBTOTAL(3,$B$3:B1598)</f>
        <v>1355</v>
      </c>
    </row>
    <row r="1599" spans="1:4" ht="60" customHeight="1" x14ac:dyDescent="0.3">
      <c r="A1599" s="2">
        <f>SUBTOTAL(3,$B$3:B1599)</f>
        <v>1355</v>
      </c>
    </row>
    <row r="1600" spans="1:4" ht="60" customHeight="1" x14ac:dyDescent="0.3">
      <c r="A1600" s="2">
        <f>SUBTOTAL(3,$B$3:B1600)</f>
        <v>1355</v>
      </c>
    </row>
    <row r="1601" spans="1:4" ht="60" customHeight="1" x14ac:dyDescent="0.3">
      <c r="A1601" s="2">
        <f>SUBTOTAL(3,$B$3:B1601)</f>
        <v>1355</v>
      </c>
    </row>
    <row r="1602" spans="1:4" ht="60" customHeight="1" x14ac:dyDescent="0.3">
      <c r="A1602" s="2">
        <f>SUBTOTAL(3,$B$3:B1602)</f>
        <v>1355</v>
      </c>
    </row>
    <row r="1603" spans="1:4" ht="60" customHeight="1" x14ac:dyDescent="0.3">
      <c r="A1603" s="2">
        <f>SUBTOTAL(3,$B$3:B1603)</f>
        <v>1355</v>
      </c>
    </row>
    <row r="1604" spans="1:4" ht="60" customHeight="1" x14ac:dyDescent="0.3">
      <c r="A1604" s="2">
        <f>SUBTOTAL(3,$B$3:B1604)</f>
        <v>1355</v>
      </c>
    </row>
    <row r="1605" spans="1:4" ht="60" customHeight="1" x14ac:dyDescent="0.3">
      <c r="A1605" s="2">
        <f>SUBTOTAL(3,$B$3:B1605)</f>
        <v>1355</v>
      </c>
    </row>
    <row r="1606" spans="1:4" ht="60" customHeight="1" x14ac:dyDescent="0.3">
      <c r="A1606" s="2">
        <f>SUBTOTAL(3,$B$3:B1606)</f>
        <v>1355</v>
      </c>
      <c r="D1606" s="7"/>
    </row>
    <row r="1607" spans="1:4" ht="60" customHeight="1" x14ac:dyDescent="0.3">
      <c r="A1607" s="2">
        <f>SUBTOTAL(3,$B$3:B1607)</f>
        <v>1355</v>
      </c>
    </row>
    <row r="1608" spans="1:4" ht="60" customHeight="1" x14ac:dyDescent="0.3">
      <c r="A1608" s="2">
        <f>SUBTOTAL(3,$B$3:B1608)</f>
        <v>1355</v>
      </c>
    </row>
    <row r="1609" spans="1:4" ht="60" customHeight="1" x14ac:dyDescent="0.3">
      <c r="A1609" s="2">
        <f>SUBTOTAL(3,$B$3:B1609)</f>
        <v>1355</v>
      </c>
      <c r="C1609" s="7"/>
      <c r="D1609" s="7"/>
    </row>
    <row r="1610" spans="1:4" ht="60" customHeight="1" x14ac:dyDescent="0.3">
      <c r="A1610" s="2">
        <f>SUBTOTAL(3,$B$3:B1610)</f>
        <v>1355</v>
      </c>
    </row>
    <row r="1611" spans="1:4" ht="60" customHeight="1" x14ac:dyDescent="0.3">
      <c r="A1611" s="2">
        <f>SUBTOTAL(3,$B$3:B1611)</f>
        <v>1355</v>
      </c>
    </row>
    <row r="1612" spans="1:4" ht="60" customHeight="1" x14ac:dyDescent="0.3">
      <c r="A1612" s="2">
        <f>SUBTOTAL(3,$B$3:B1612)</f>
        <v>1355</v>
      </c>
      <c r="D1612" s="7"/>
    </row>
    <row r="1613" spans="1:4" ht="60" customHeight="1" x14ac:dyDescent="0.3">
      <c r="A1613" s="2">
        <f>SUBTOTAL(3,$B$3:B1613)</f>
        <v>1355</v>
      </c>
    </row>
    <row r="1614" spans="1:4" ht="60" customHeight="1" x14ac:dyDescent="0.3">
      <c r="A1614" s="2">
        <f>SUBTOTAL(3,$B$3:B1614)</f>
        <v>1355</v>
      </c>
      <c r="C1614" s="7"/>
      <c r="D1614" s="7"/>
    </row>
    <row r="1615" spans="1:4" ht="60" customHeight="1" x14ac:dyDescent="0.3">
      <c r="A1615" s="2">
        <f>SUBTOTAL(3,$B$3:B1615)</f>
        <v>1355</v>
      </c>
      <c r="C1615" s="7"/>
      <c r="D1615" s="7"/>
    </row>
    <row r="1616" spans="1:4" ht="60" customHeight="1" x14ac:dyDescent="0.3">
      <c r="A1616" s="2">
        <f>SUBTOTAL(3,$B$3:B1616)</f>
        <v>1355</v>
      </c>
    </row>
    <row r="1617" spans="1:4" ht="60" customHeight="1" x14ac:dyDescent="0.3">
      <c r="A1617" s="2">
        <f>SUBTOTAL(3,$B$3:B1617)</f>
        <v>1355</v>
      </c>
    </row>
    <row r="1618" spans="1:4" ht="60" customHeight="1" x14ac:dyDescent="0.3">
      <c r="A1618" s="2">
        <f>SUBTOTAL(3,$B$3:B1618)</f>
        <v>1355</v>
      </c>
      <c r="C1618" s="7"/>
      <c r="D1618" s="7"/>
    </row>
    <row r="1619" spans="1:4" ht="60" customHeight="1" x14ac:dyDescent="0.3">
      <c r="A1619" s="2">
        <f>SUBTOTAL(3,$B$3:B1619)</f>
        <v>1355</v>
      </c>
      <c r="D1619" s="7"/>
    </row>
    <row r="1620" spans="1:4" ht="60" customHeight="1" x14ac:dyDescent="0.3">
      <c r="A1620" s="2">
        <f>SUBTOTAL(3,$B$3:B1620)</f>
        <v>1355</v>
      </c>
      <c r="D1620" s="7"/>
    </row>
    <row r="1621" spans="1:4" ht="60" customHeight="1" x14ac:dyDescent="0.3">
      <c r="A1621" s="2">
        <f>SUBTOTAL(3,$B$3:B1621)</f>
        <v>1355</v>
      </c>
    </row>
    <row r="1622" spans="1:4" ht="60" customHeight="1" x14ac:dyDescent="0.3">
      <c r="A1622" s="2">
        <f>SUBTOTAL(3,$B$3:B1622)</f>
        <v>1355</v>
      </c>
      <c r="D1622" s="7"/>
    </row>
    <row r="1623" spans="1:4" ht="60" customHeight="1" x14ac:dyDescent="0.3">
      <c r="A1623" s="2">
        <f>SUBTOTAL(3,$B$3:B1623)</f>
        <v>1355</v>
      </c>
    </row>
    <row r="1624" spans="1:4" ht="60" customHeight="1" x14ac:dyDescent="0.3">
      <c r="A1624" s="2">
        <f>SUBTOTAL(3,$B$3:B1624)</f>
        <v>1355</v>
      </c>
    </row>
    <row r="1625" spans="1:4" ht="60" customHeight="1" x14ac:dyDescent="0.3">
      <c r="A1625" s="2">
        <f>SUBTOTAL(3,$B$3:B1625)</f>
        <v>1355</v>
      </c>
      <c r="D1625" s="7"/>
    </row>
    <row r="1626" spans="1:4" ht="60" customHeight="1" x14ac:dyDescent="0.3">
      <c r="A1626" s="2">
        <f>SUBTOTAL(3,$B$3:B1626)</f>
        <v>1355</v>
      </c>
      <c r="D1626" s="7"/>
    </row>
    <row r="1627" spans="1:4" ht="60" customHeight="1" x14ac:dyDescent="0.3">
      <c r="A1627" s="2">
        <f>SUBTOTAL(3,$B$3:B1627)</f>
        <v>1355</v>
      </c>
      <c r="C1627" s="7"/>
      <c r="D1627" s="7"/>
    </row>
    <row r="1628" spans="1:4" ht="60" customHeight="1" x14ac:dyDescent="0.3">
      <c r="A1628" s="2">
        <f>SUBTOTAL(3,$B$3:B1628)</f>
        <v>1355</v>
      </c>
    </row>
    <row r="1629" spans="1:4" ht="60" customHeight="1" x14ac:dyDescent="0.3">
      <c r="A1629" s="2">
        <f>SUBTOTAL(3,$B$3:B1629)</f>
        <v>1355</v>
      </c>
      <c r="C1629" s="7"/>
      <c r="D1629" s="7"/>
    </row>
    <row r="1630" spans="1:4" ht="60" customHeight="1" x14ac:dyDescent="0.3">
      <c r="A1630" s="2">
        <f>SUBTOTAL(3,$B$3:B1630)</f>
        <v>1355</v>
      </c>
      <c r="C1630" s="7"/>
      <c r="D1630" s="7"/>
    </row>
    <row r="1631" spans="1:4" ht="60" customHeight="1" x14ac:dyDescent="0.3">
      <c r="A1631" s="2">
        <f>SUBTOTAL(3,$B$3:B1631)</f>
        <v>1355</v>
      </c>
    </row>
    <row r="1632" spans="1:4" ht="60" customHeight="1" x14ac:dyDescent="0.3">
      <c r="A1632" s="2">
        <f>SUBTOTAL(3,$B$3:B1632)</f>
        <v>1355</v>
      </c>
      <c r="D1632" s="7"/>
    </row>
    <row r="1633" spans="1:4" ht="60" customHeight="1" x14ac:dyDescent="0.3">
      <c r="A1633" s="2">
        <f>SUBTOTAL(3,$B$3:B1633)</f>
        <v>1355</v>
      </c>
      <c r="D1633" s="7"/>
    </row>
    <row r="1634" spans="1:4" ht="60" customHeight="1" x14ac:dyDescent="0.3">
      <c r="A1634" s="2">
        <f>SUBTOTAL(3,$B$3:B1634)</f>
        <v>1355</v>
      </c>
    </row>
    <row r="1635" spans="1:4" ht="60" customHeight="1" x14ac:dyDescent="0.3">
      <c r="A1635" s="2">
        <f>SUBTOTAL(3,$B$3:B1635)</f>
        <v>1355</v>
      </c>
    </row>
    <row r="1636" spans="1:4" ht="60" customHeight="1" x14ac:dyDescent="0.3">
      <c r="A1636" s="2">
        <f>SUBTOTAL(3,$B$3:B1636)</f>
        <v>1355</v>
      </c>
    </row>
    <row r="1637" spans="1:4" ht="60" customHeight="1" x14ac:dyDescent="0.3">
      <c r="A1637" s="2">
        <f>SUBTOTAL(3,$B$3:B1637)</f>
        <v>1355</v>
      </c>
    </row>
    <row r="1638" spans="1:4" ht="60" customHeight="1" x14ac:dyDescent="0.3">
      <c r="A1638" s="2">
        <f>SUBTOTAL(3,$B$3:B1638)</f>
        <v>1355</v>
      </c>
    </row>
    <row r="1639" spans="1:4" ht="60" customHeight="1" x14ac:dyDescent="0.3">
      <c r="A1639" s="2">
        <f>SUBTOTAL(3,$B$3:B1639)</f>
        <v>1355</v>
      </c>
    </row>
    <row r="1640" spans="1:4" ht="60" customHeight="1" x14ac:dyDescent="0.3">
      <c r="A1640" s="2">
        <f>SUBTOTAL(3,$B$3:B1640)</f>
        <v>1355</v>
      </c>
    </row>
    <row r="1641" spans="1:4" ht="60" customHeight="1" x14ac:dyDescent="0.3">
      <c r="A1641" s="2">
        <f>SUBTOTAL(3,$B$3:B1641)</f>
        <v>1355</v>
      </c>
    </row>
    <row r="1642" spans="1:4" ht="60" customHeight="1" x14ac:dyDescent="0.3">
      <c r="A1642" s="2">
        <f>SUBTOTAL(3,$B$3:B1642)</f>
        <v>1355</v>
      </c>
    </row>
    <row r="1643" spans="1:4" ht="60" customHeight="1" x14ac:dyDescent="0.3">
      <c r="A1643" s="2">
        <f>SUBTOTAL(3,$B$3:B1643)</f>
        <v>1355</v>
      </c>
    </row>
    <row r="1644" spans="1:4" ht="60" customHeight="1" x14ac:dyDescent="0.3">
      <c r="A1644" s="2">
        <f>SUBTOTAL(3,$B$3:B1644)</f>
        <v>1355</v>
      </c>
    </row>
    <row r="1645" spans="1:4" ht="60" customHeight="1" x14ac:dyDescent="0.3">
      <c r="A1645" s="2">
        <f>SUBTOTAL(3,$B$3:B1645)</f>
        <v>1355</v>
      </c>
    </row>
    <row r="1646" spans="1:4" ht="60" customHeight="1" x14ac:dyDescent="0.3">
      <c r="A1646" s="2">
        <f>SUBTOTAL(3,$B$3:B1646)</f>
        <v>1355</v>
      </c>
    </row>
    <row r="1647" spans="1:4" ht="60" customHeight="1" x14ac:dyDescent="0.3">
      <c r="A1647" s="2">
        <f>SUBTOTAL(3,$B$3:B1647)</f>
        <v>1355</v>
      </c>
    </row>
    <row r="1648" spans="1:4" ht="60" customHeight="1" x14ac:dyDescent="0.3">
      <c r="A1648" s="2">
        <f>SUBTOTAL(3,$B$3:B1648)</f>
        <v>1355</v>
      </c>
    </row>
    <row r="1649" spans="1:1" ht="60" customHeight="1" x14ac:dyDescent="0.3">
      <c r="A1649" s="2">
        <f>SUBTOTAL(3,$B$3:B1649)</f>
        <v>1355</v>
      </c>
    </row>
    <row r="1650" spans="1:1" ht="60" customHeight="1" x14ac:dyDescent="0.3">
      <c r="A1650" s="2">
        <f>SUBTOTAL(3,$B$3:B1650)</f>
        <v>1355</v>
      </c>
    </row>
    <row r="1651" spans="1:1" ht="60" customHeight="1" x14ac:dyDescent="0.3">
      <c r="A1651" s="2">
        <f>SUBTOTAL(3,$B$3:B1651)</f>
        <v>1355</v>
      </c>
    </row>
    <row r="1652" spans="1:1" ht="60" customHeight="1" x14ac:dyDescent="0.3">
      <c r="A1652" s="2">
        <f>SUBTOTAL(3,$B$3:B1652)</f>
        <v>1355</v>
      </c>
    </row>
    <row r="1653" spans="1:1" ht="60" customHeight="1" x14ac:dyDescent="0.3">
      <c r="A1653" s="2">
        <f>SUBTOTAL(3,$B$3:B1653)</f>
        <v>1355</v>
      </c>
    </row>
    <row r="1654" spans="1:1" ht="60" customHeight="1" x14ac:dyDescent="0.3">
      <c r="A1654" s="2">
        <f>SUBTOTAL(3,$B$3:B1654)</f>
        <v>1355</v>
      </c>
    </row>
    <row r="1655" spans="1:1" ht="60" customHeight="1" x14ac:dyDescent="0.3">
      <c r="A1655" s="2">
        <f>SUBTOTAL(3,$B$3:B1655)</f>
        <v>1355</v>
      </c>
    </row>
    <row r="1656" spans="1:1" ht="60" customHeight="1" x14ac:dyDescent="0.3">
      <c r="A1656" s="2">
        <f>SUBTOTAL(3,$B$3:B1656)</f>
        <v>1355</v>
      </c>
    </row>
    <row r="1657" spans="1:1" ht="60" customHeight="1" x14ac:dyDescent="0.3">
      <c r="A1657" s="2">
        <f>SUBTOTAL(3,$B$3:B1657)</f>
        <v>1355</v>
      </c>
    </row>
    <row r="1658" spans="1:1" ht="60" customHeight="1" x14ac:dyDescent="0.3">
      <c r="A1658" s="2">
        <f>SUBTOTAL(3,$B$3:B1658)</f>
        <v>1355</v>
      </c>
    </row>
    <row r="1659" spans="1:1" ht="60" customHeight="1" x14ac:dyDescent="0.3">
      <c r="A1659" s="2">
        <f>SUBTOTAL(3,$B$3:B1659)</f>
        <v>1355</v>
      </c>
    </row>
    <row r="1660" spans="1:1" ht="60" customHeight="1" x14ac:dyDescent="0.3">
      <c r="A1660" s="2">
        <f>SUBTOTAL(3,$B$3:B1660)</f>
        <v>1355</v>
      </c>
    </row>
    <row r="1661" spans="1:1" ht="60" customHeight="1" x14ac:dyDescent="0.3">
      <c r="A1661" s="2">
        <f>SUBTOTAL(3,$B$3:B1661)</f>
        <v>1355</v>
      </c>
    </row>
    <row r="1662" spans="1:1" ht="60" customHeight="1" x14ac:dyDescent="0.3">
      <c r="A1662" s="2">
        <f>SUBTOTAL(3,$B$3:B1662)</f>
        <v>1355</v>
      </c>
    </row>
    <row r="1663" spans="1:1" ht="60" customHeight="1" x14ac:dyDescent="0.3">
      <c r="A1663" s="2">
        <f>SUBTOTAL(3,$B$3:B1663)</f>
        <v>1355</v>
      </c>
    </row>
    <row r="1664" spans="1:1" ht="60" customHeight="1" x14ac:dyDescent="0.3">
      <c r="A1664" s="2">
        <f>SUBTOTAL(3,$B$3:B1664)</f>
        <v>1355</v>
      </c>
    </row>
    <row r="1665" spans="1:1" ht="60" customHeight="1" x14ac:dyDescent="0.3">
      <c r="A1665" s="2">
        <f>SUBTOTAL(3,$B$3:B1665)</f>
        <v>1355</v>
      </c>
    </row>
    <row r="1666" spans="1:1" ht="60" customHeight="1" x14ac:dyDescent="0.3">
      <c r="A1666" s="2">
        <f>SUBTOTAL(3,$B$3:B1666)</f>
        <v>1355</v>
      </c>
    </row>
    <row r="1667" spans="1:1" ht="60" customHeight="1" x14ac:dyDescent="0.3">
      <c r="A1667" s="2">
        <f>SUBTOTAL(3,$B$3:B1667)</f>
        <v>1355</v>
      </c>
    </row>
    <row r="1668" spans="1:1" ht="60" customHeight="1" x14ac:dyDescent="0.3">
      <c r="A1668" s="2">
        <f>SUBTOTAL(3,$B$3:B1668)</f>
        <v>1355</v>
      </c>
    </row>
    <row r="1669" spans="1:1" ht="60" customHeight="1" x14ac:dyDescent="0.3">
      <c r="A1669" s="2">
        <f>SUBTOTAL(3,$B$3:B1669)</f>
        <v>1355</v>
      </c>
    </row>
    <row r="1670" spans="1:1" ht="60" customHeight="1" x14ac:dyDescent="0.3">
      <c r="A1670" s="2">
        <f>SUBTOTAL(3,$B$3:B1670)</f>
        <v>1355</v>
      </c>
    </row>
    <row r="1671" spans="1:1" ht="60" customHeight="1" x14ac:dyDescent="0.3">
      <c r="A1671" s="2">
        <f>SUBTOTAL(3,$B$3:B1671)</f>
        <v>1355</v>
      </c>
    </row>
    <row r="1672" spans="1:1" ht="60" customHeight="1" x14ac:dyDescent="0.3">
      <c r="A1672" s="2">
        <f>SUBTOTAL(3,$B$3:B1672)</f>
        <v>1355</v>
      </c>
    </row>
    <row r="1673" spans="1:1" ht="60" customHeight="1" x14ac:dyDescent="0.3">
      <c r="A1673" s="2">
        <f>SUBTOTAL(3,$B$3:B1673)</f>
        <v>1355</v>
      </c>
    </row>
    <row r="1674" spans="1:1" ht="60" customHeight="1" x14ac:dyDescent="0.3">
      <c r="A1674" s="2">
        <f>SUBTOTAL(3,$B$3:B1674)</f>
        <v>1355</v>
      </c>
    </row>
    <row r="1675" spans="1:1" ht="60" customHeight="1" x14ac:dyDescent="0.3">
      <c r="A1675" s="2">
        <f>SUBTOTAL(3,$B$3:B1675)</f>
        <v>1355</v>
      </c>
    </row>
    <row r="1676" spans="1:1" ht="60" customHeight="1" x14ac:dyDescent="0.3">
      <c r="A1676" s="2">
        <f>SUBTOTAL(3,$B$3:B1676)</f>
        <v>1355</v>
      </c>
    </row>
    <row r="1677" spans="1:1" ht="60" customHeight="1" x14ac:dyDescent="0.3">
      <c r="A1677" s="2">
        <f>SUBTOTAL(3,$B$3:B1677)</f>
        <v>1355</v>
      </c>
    </row>
    <row r="1678" spans="1:1" ht="60" customHeight="1" x14ac:dyDescent="0.3">
      <c r="A1678" s="2">
        <f>SUBTOTAL(3,$B$3:B1678)</f>
        <v>1355</v>
      </c>
    </row>
    <row r="1679" spans="1:1" ht="60" customHeight="1" x14ac:dyDescent="0.3">
      <c r="A1679" s="2">
        <f>SUBTOTAL(3,$B$3:B1679)</f>
        <v>1355</v>
      </c>
    </row>
    <row r="1680" spans="1:1" ht="60" customHeight="1" x14ac:dyDescent="0.3">
      <c r="A1680" s="2">
        <f>SUBTOTAL(3,$B$3:B1680)</f>
        <v>1355</v>
      </c>
    </row>
    <row r="1681" spans="1:4" ht="60" customHeight="1" x14ac:dyDescent="0.3">
      <c r="A1681" s="2">
        <f>SUBTOTAL(3,$B$3:B1681)</f>
        <v>1355</v>
      </c>
    </row>
    <row r="1682" spans="1:4" ht="60" customHeight="1" x14ac:dyDescent="0.3">
      <c r="A1682" s="2">
        <f>SUBTOTAL(3,$B$3:B1682)</f>
        <v>1355</v>
      </c>
    </row>
    <row r="1683" spans="1:4" ht="60" customHeight="1" x14ac:dyDescent="0.3">
      <c r="A1683" s="2">
        <f>SUBTOTAL(3,$B$3:B1683)</f>
        <v>1355</v>
      </c>
    </row>
    <row r="1684" spans="1:4" ht="60" customHeight="1" x14ac:dyDescent="0.3">
      <c r="A1684" s="2">
        <f>SUBTOTAL(3,$B$3:B1684)</f>
        <v>1355</v>
      </c>
    </row>
    <row r="1685" spans="1:4" ht="60" customHeight="1" x14ac:dyDescent="0.3">
      <c r="A1685" s="2">
        <f>SUBTOTAL(3,$B$3:B1685)</f>
        <v>1355</v>
      </c>
    </row>
    <row r="1686" spans="1:4" ht="60" customHeight="1" x14ac:dyDescent="0.3">
      <c r="A1686" s="2">
        <f>SUBTOTAL(3,$B$3:B1686)</f>
        <v>1355</v>
      </c>
    </row>
    <row r="1687" spans="1:4" ht="60" customHeight="1" x14ac:dyDescent="0.3">
      <c r="A1687" s="2">
        <f>SUBTOTAL(3,$B$3:B1687)</f>
        <v>1355</v>
      </c>
    </row>
    <row r="1688" spans="1:4" ht="60" customHeight="1" x14ac:dyDescent="0.3">
      <c r="A1688" s="2">
        <f>SUBTOTAL(3,$B$3:B1688)</f>
        <v>1355</v>
      </c>
    </row>
    <row r="1689" spans="1:4" ht="60" customHeight="1" x14ac:dyDescent="0.3">
      <c r="A1689" s="2">
        <f>SUBTOTAL(3,$B$3:B1689)</f>
        <v>1355</v>
      </c>
    </row>
    <row r="1690" spans="1:4" ht="60" customHeight="1" x14ac:dyDescent="0.3">
      <c r="A1690" s="2">
        <f>SUBTOTAL(3,$B$3:B1690)</f>
        <v>1355</v>
      </c>
    </row>
    <row r="1691" spans="1:4" ht="60" customHeight="1" x14ac:dyDescent="0.3">
      <c r="A1691" s="2">
        <f>SUBTOTAL(3,$B$3:B1691)</f>
        <v>1355</v>
      </c>
    </row>
    <row r="1692" spans="1:4" ht="60" customHeight="1" x14ac:dyDescent="0.3">
      <c r="A1692" s="2">
        <f>SUBTOTAL(3,$B$3:B1692)</f>
        <v>1355</v>
      </c>
    </row>
    <row r="1693" spans="1:4" ht="60" customHeight="1" x14ac:dyDescent="0.3">
      <c r="A1693" s="2">
        <f>SUBTOTAL(3,$B$3:B1693)</f>
        <v>1355</v>
      </c>
    </row>
    <row r="1694" spans="1:4" ht="60" customHeight="1" x14ac:dyDescent="0.3">
      <c r="A1694" s="2">
        <f>SUBTOTAL(3,$B$3:B1694)</f>
        <v>1355</v>
      </c>
    </row>
    <row r="1695" spans="1:4" ht="60" customHeight="1" x14ac:dyDescent="0.3">
      <c r="A1695" s="2">
        <f>SUBTOTAL(3,$B$3:B1695)</f>
        <v>1355</v>
      </c>
    </row>
    <row r="1696" spans="1:4" ht="60" customHeight="1" x14ac:dyDescent="0.35">
      <c r="B1696" s="3"/>
      <c r="C1696" s="3"/>
      <c r="D1696" s="17"/>
    </row>
    <row r="1697" spans="1:4" ht="60" customHeight="1" x14ac:dyDescent="0.35">
      <c r="B1697" s="3"/>
      <c r="C1697" s="3"/>
      <c r="D1697" s="17"/>
    </row>
    <row r="1698" spans="1:4" ht="60" customHeight="1" x14ac:dyDescent="0.35">
      <c r="B1698" s="3"/>
      <c r="C1698" s="3"/>
      <c r="D1698" s="17"/>
    </row>
    <row r="1699" spans="1:4" ht="60" customHeight="1" x14ac:dyDescent="0.3">
      <c r="A1699" s="2">
        <f>SUBTOTAL(3,$B$3:B1699)</f>
        <v>1355</v>
      </c>
    </row>
    <row r="1700" spans="1:4" ht="60" customHeight="1" x14ac:dyDescent="0.3">
      <c r="A1700" s="2">
        <f>SUBTOTAL(3,$B$3:B1700)</f>
        <v>1355</v>
      </c>
      <c r="C1700" s="17"/>
      <c r="D1700" s="17"/>
    </row>
    <row r="1701" spans="1:4" ht="60" customHeight="1" x14ac:dyDescent="0.3">
      <c r="A1701" s="2">
        <f>SUBTOTAL(3,$B$3:B1701)</f>
        <v>1355</v>
      </c>
      <c r="C1701" s="17"/>
      <c r="D1701" s="17"/>
    </row>
    <row r="1702" spans="1:4" ht="60" customHeight="1" x14ac:dyDescent="0.3">
      <c r="A1702" s="2">
        <f>SUBTOTAL(3,$B$3:B1702)</f>
        <v>1355</v>
      </c>
    </row>
    <row r="1703" spans="1:4" ht="60" customHeight="1" x14ac:dyDescent="0.3">
      <c r="A1703" s="2">
        <f>SUBTOTAL(3,$B$3:B1703)</f>
        <v>1355</v>
      </c>
    </row>
    <row r="1704" spans="1:4" ht="60" customHeight="1" x14ac:dyDescent="0.3">
      <c r="A1704" s="2">
        <f>SUBTOTAL(3,$B$3:B1704)</f>
        <v>1355</v>
      </c>
    </row>
    <row r="1705" spans="1:4" ht="60" customHeight="1" x14ac:dyDescent="0.3">
      <c r="A1705" s="2">
        <f>SUBTOTAL(3,$B$3:B1705)</f>
        <v>1355</v>
      </c>
    </row>
    <row r="1706" spans="1:4" ht="60" customHeight="1" x14ac:dyDescent="0.35">
      <c r="B1706" s="3"/>
      <c r="C1706" s="3"/>
      <c r="D1706" s="17"/>
    </row>
    <row r="1707" spans="1:4" ht="60" customHeight="1" x14ac:dyDescent="0.3">
      <c r="A1707" s="2">
        <f>SUBTOTAL(3,$B$3:B1707)</f>
        <v>1355</v>
      </c>
      <c r="C1707" s="6"/>
      <c r="D1707" s="17"/>
    </row>
    <row r="1708" spans="1:4" ht="60" customHeight="1" x14ac:dyDescent="0.3">
      <c r="A1708" s="2">
        <f>SUBTOTAL(3,$B$3:B1708)</f>
        <v>1355</v>
      </c>
      <c r="C1708" s="17"/>
      <c r="D1708" s="17"/>
    </row>
    <row r="1709" spans="1:4" ht="60" customHeight="1" x14ac:dyDescent="0.35">
      <c r="B1709" s="3"/>
      <c r="C1709" s="3"/>
      <c r="D1709" s="17"/>
    </row>
    <row r="1710" spans="1:4" ht="60" customHeight="1" x14ac:dyDescent="0.35">
      <c r="B1710" s="3"/>
      <c r="C1710" s="3"/>
      <c r="D1710" s="17"/>
    </row>
    <row r="1711" spans="1:4" ht="60" customHeight="1" x14ac:dyDescent="0.35">
      <c r="B1711" s="3"/>
      <c r="C1711" s="3"/>
      <c r="D1711" s="7"/>
    </row>
    <row r="1712" spans="1:4" ht="60" customHeight="1" x14ac:dyDescent="0.35">
      <c r="B1712" s="3"/>
      <c r="C1712" s="3"/>
      <c r="D1712" s="7"/>
    </row>
    <row r="1713" spans="1:4" ht="60" customHeight="1" x14ac:dyDescent="0.35">
      <c r="B1713" s="3"/>
      <c r="C1713" s="3"/>
      <c r="D1713" s="17"/>
    </row>
    <row r="1714" spans="1:4" ht="60" customHeight="1" x14ac:dyDescent="0.35">
      <c r="B1714" s="3"/>
      <c r="C1714" s="3"/>
      <c r="D1714" s="17"/>
    </row>
    <row r="1715" spans="1:4" ht="60" customHeight="1" x14ac:dyDescent="0.35">
      <c r="B1715" s="3"/>
      <c r="C1715" s="3"/>
      <c r="D1715" s="17"/>
    </row>
    <row r="1716" spans="1:4" ht="60" customHeight="1" x14ac:dyDescent="0.3">
      <c r="A1716" s="2">
        <f>SUBTOTAL(3,$B$3:B1716)</f>
        <v>1355</v>
      </c>
    </row>
    <row r="1717" spans="1:4" ht="60" customHeight="1" x14ac:dyDescent="0.3">
      <c r="A1717" s="2">
        <f>SUBTOTAL(3,$B$3:B1717)</f>
        <v>1355</v>
      </c>
      <c r="C1717" s="17"/>
      <c r="D1717" s="17"/>
    </row>
    <row r="1718" spans="1:4" ht="60" customHeight="1" x14ac:dyDescent="0.3">
      <c r="A1718" s="2">
        <f>SUBTOTAL(3,$B$3:B1718)</f>
        <v>1355</v>
      </c>
      <c r="C1718" s="17"/>
    </row>
    <row r="1719" spans="1:4" ht="60" customHeight="1" x14ac:dyDescent="0.3">
      <c r="A1719" s="2">
        <f>SUBTOTAL(3,$B$3:B1719)</f>
        <v>1355</v>
      </c>
      <c r="C1719" s="17"/>
    </row>
    <row r="1720" spans="1:4" ht="60" customHeight="1" x14ac:dyDescent="0.3">
      <c r="A1720" s="2">
        <f>SUBTOTAL(3,$B$3:B1720)</f>
        <v>1355</v>
      </c>
      <c r="C1720" s="17"/>
    </row>
    <row r="1721" spans="1:4" ht="60" customHeight="1" x14ac:dyDescent="0.3">
      <c r="A1721" s="2">
        <f>SUBTOTAL(3,$B$3:B1721)</f>
        <v>1355</v>
      </c>
      <c r="C1721" s="6"/>
      <c r="D1721" s="17"/>
    </row>
    <row r="1722" spans="1:4" ht="60" customHeight="1" x14ac:dyDescent="0.3">
      <c r="A1722" s="2">
        <f>SUBTOTAL(3,$B$3:B1722)</f>
        <v>1355</v>
      </c>
      <c r="C1722" s="17"/>
      <c r="D1722" s="17"/>
    </row>
    <row r="1723" spans="1:4" ht="60" customHeight="1" x14ac:dyDescent="0.3">
      <c r="A1723" s="2">
        <f>SUBTOTAL(3,$B$3:B1723)</f>
        <v>1355</v>
      </c>
      <c r="C1723" s="17"/>
      <c r="D1723" s="17"/>
    </row>
    <row r="1724" spans="1:4" ht="60" customHeight="1" x14ac:dyDescent="0.3">
      <c r="A1724" s="2">
        <f>SUBTOTAL(3,$B$3:B1724)</f>
        <v>1355</v>
      </c>
    </row>
    <row r="1725" spans="1:4" ht="60" customHeight="1" x14ac:dyDescent="0.3">
      <c r="A1725" s="2">
        <f>SUBTOTAL(3,$B$3:B1725)</f>
        <v>1355</v>
      </c>
    </row>
    <row r="1726" spans="1:4" ht="60" customHeight="1" x14ac:dyDescent="0.3">
      <c r="A1726" s="2">
        <f>SUBTOTAL(3,$B$3:B1726)</f>
        <v>1355</v>
      </c>
    </row>
    <row r="1727" spans="1:4" ht="60" customHeight="1" x14ac:dyDescent="0.3">
      <c r="A1727" s="2">
        <f>SUBTOTAL(3,$B$3:B1727)</f>
        <v>1355</v>
      </c>
    </row>
    <row r="1728" spans="1:4" ht="60" customHeight="1" x14ac:dyDescent="0.3">
      <c r="A1728" s="2">
        <f>SUBTOTAL(3,$B$3:B1728)</f>
        <v>1355</v>
      </c>
    </row>
    <row r="1729" spans="1:5" ht="60" customHeight="1" x14ac:dyDescent="0.3">
      <c r="A1729" s="2">
        <f>SUBTOTAL(3,$B$3:B1729)</f>
        <v>1355</v>
      </c>
    </row>
    <row r="1730" spans="1:5" ht="60" customHeight="1" x14ac:dyDescent="0.3">
      <c r="A1730" s="2">
        <f>SUBTOTAL(3,$B$3:B1730)</f>
        <v>1355</v>
      </c>
    </row>
    <row r="1731" spans="1:5" ht="60" customHeight="1" x14ac:dyDescent="0.3">
      <c r="A1731" s="2">
        <f>SUBTOTAL(3,$B$3:B1731)</f>
        <v>1355</v>
      </c>
    </row>
    <row r="1732" spans="1:5" ht="60" customHeight="1" x14ac:dyDescent="0.3">
      <c r="A1732" s="2">
        <f>SUBTOTAL(3,$B$3:B1732)</f>
        <v>1355</v>
      </c>
    </row>
    <row r="1733" spans="1:5" ht="60" customHeight="1" x14ac:dyDescent="0.3">
      <c r="A1733" s="2">
        <f>SUBTOTAL(3,$B$3:B1733)</f>
        <v>1355</v>
      </c>
    </row>
    <row r="1734" spans="1:5" ht="60" customHeight="1" x14ac:dyDescent="0.3">
      <c r="A1734" s="2">
        <f>SUBTOTAL(3,$B$3:B1734)</f>
        <v>1355</v>
      </c>
    </row>
    <row r="1735" spans="1:5" ht="60" customHeight="1" x14ac:dyDescent="0.3">
      <c r="A1735" s="2">
        <f>SUBTOTAL(3,$B$3:B1735)</f>
        <v>1355</v>
      </c>
    </row>
    <row r="1736" spans="1:5" ht="60" customHeight="1" x14ac:dyDescent="0.35">
      <c r="B1736" s="3"/>
      <c r="C1736" s="3"/>
      <c r="D1736" s="7"/>
    </row>
    <row r="1737" spans="1:5" ht="60" customHeight="1" x14ac:dyDescent="0.35">
      <c r="B1737" s="3"/>
      <c r="C1737" s="3"/>
      <c r="D1737" s="17"/>
    </row>
    <row r="1738" spans="1:5" ht="60" customHeight="1" x14ac:dyDescent="0.35">
      <c r="B1738" s="3"/>
      <c r="C1738" s="3"/>
      <c r="D1738" s="17"/>
    </row>
    <row r="1739" spans="1:5" ht="60" customHeight="1" x14ac:dyDescent="0.3">
      <c r="A1739" s="2">
        <f>SUBTOTAL(3,$B$3:B1739)</f>
        <v>1355</v>
      </c>
      <c r="C1739" s="17"/>
    </row>
    <row r="1740" spans="1:5" ht="60" customHeight="1" x14ac:dyDescent="0.3">
      <c r="A1740" s="2">
        <f>SUBTOTAL(3,$B$3:B1740)</f>
        <v>1355</v>
      </c>
      <c r="C1740" s="17"/>
      <c r="D1740" s="17"/>
      <c r="E1740" s="17"/>
    </row>
    <row r="1741" spans="1:5" ht="60" customHeight="1" x14ac:dyDescent="0.3">
      <c r="A1741" s="2">
        <f>SUBTOTAL(3,$B$3:B1741)</f>
        <v>1355</v>
      </c>
      <c r="C1741" s="17"/>
      <c r="D1741" s="17"/>
    </row>
    <row r="1742" spans="1:5" ht="60" customHeight="1" x14ac:dyDescent="0.3">
      <c r="A1742" s="2">
        <f>SUBTOTAL(3,$B$3:B1742)</f>
        <v>1355</v>
      </c>
      <c r="C1742" s="17"/>
      <c r="D1742" s="6"/>
    </row>
    <row r="1743" spans="1:5" ht="60" customHeight="1" x14ac:dyDescent="0.3">
      <c r="A1743" s="2">
        <f>SUBTOTAL(3,$B$3:B1743)</f>
        <v>1355</v>
      </c>
      <c r="C1743" s="17"/>
      <c r="D1743" s="17"/>
    </row>
    <row r="1744" spans="1:5" ht="60" customHeight="1" x14ac:dyDescent="0.3">
      <c r="A1744" s="2">
        <f>SUBTOTAL(3,$B$3:B1744)</f>
        <v>1355</v>
      </c>
    </row>
    <row r="1745" spans="1:5" ht="60" customHeight="1" x14ac:dyDescent="0.3">
      <c r="A1745" s="2">
        <f>SUBTOTAL(3,$B$3:B1745)</f>
        <v>1355</v>
      </c>
    </row>
    <row r="1746" spans="1:5" ht="60" customHeight="1" x14ac:dyDescent="0.3">
      <c r="A1746" s="2">
        <f>SUBTOTAL(3,$B$3:B1746)</f>
        <v>1355</v>
      </c>
      <c r="C1746" s="17"/>
      <c r="D1746" s="7"/>
      <c r="E1746" s="17"/>
    </row>
    <row r="1747" spans="1:5" ht="60" customHeight="1" x14ac:dyDescent="0.3">
      <c r="A1747" s="2">
        <f>SUBTOTAL(3,$B$3:B1747)</f>
        <v>1355</v>
      </c>
    </row>
    <row r="1748" spans="1:5" ht="60" customHeight="1" x14ac:dyDescent="0.3">
      <c r="A1748" s="2">
        <f>SUBTOTAL(3,$B$3:B1748)</f>
        <v>1355</v>
      </c>
    </row>
    <row r="1749" spans="1:5" ht="60" customHeight="1" x14ac:dyDescent="0.3">
      <c r="A1749" s="2">
        <f>SUBTOTAL(3,$B$3:B1749)</f>
        <v>1355</v>
      </c>
      <c r="C1749" s="17"/>
      <c r="D1749" s="17"/>
      <c r="E1749" s="17"/>
    </row>
    <row r="1750" spans="1:5" ht="60" customHeight="1" x14ac:dyDescent="0.3">
      <c r="A1750" s="2">
        <f>SUBTOTAL(3,$B$3:B1750)</f>
        <v>1355</v>
      </c>
    </row>
    <row r="1751" spans="1:5" ht="60" customHeight="1" x14ac:dyDescent="0.3">
      <c r="A1751" s="2">
        <f>SUBTOTAL(3,$B$3:B1751)</f>
        <v>1355</v>
      </c>
    </row>
    <row r="1752" spans="1:5" ht="60" customHeight="1" x14ac:dyDescent="0.3">
      <c r="A1752" s="2">
        <f>SUBTOTAL(3,$B$3:B1752)</f>
        <v>1355</v>
      </c>
    </row>
    <row r="1753" spans="1:5" ht="60" customHeight="1" x14ac:dyDescent="0.35">
      <c r="B1753" s="3"/>
      <c r="C1753" s="3"/>
      <c r="D1753" s="17"/>
    </row>
    <row r="1754" spans="1:5" ht="60" customHeight="1" x14ac:dyDescent="0.35">
      <c r="B1754" s="3"/>
      <c r="C1754" s="3"/>
      <c r="D1754" s="17"/>
    </row>
    <row r="1755" spans="1:5" ht="60" customHeight="1" x14ac:dyDescent="0.35">
      <c r="B1755" s="3"/>
      <c r="C1755" s="3"/>
      <c r="D1755" s="17"/>
    </row>
    <row r="1756" spans="1:5" ht="60" customHeight="1" x14ac:dyDescent="0.3">
      <c r="A1756" s="2">
        <f>SUBTOTAL(3,$B$3:B1756)</f>
        <v>1355</v>
      </c>
      <c r="C1756" s="17"/>
      <c r="D1756" s="7"/>
      <c r="E1756" s="17"/>
    </row>
    <row r="1757" spans="1:5" ht="60" customHeight="1" x14ac:dyDescent="0.3">
      <c r="A1757" s="2">
        <f>SUBTOTAL(3,$B$3:B1757)</f>
        <v>1355</v>
      </c>
      <c r="C1757" s="17"/>
      <c r="D1757" s="17"/>
    </row>
    <row r="1758" spans="1:5" ht="60" customHeight="1" x14ac:dyDescent="0.3">
      <c r="A1758" s="2">
        <f>SUBTOTAL(3,$B$3:B1758)</f>
        <v>1355</v>
      </c>
      <c r="C1758" s="17"/>
    </row>
    <row r="1759" spans="1:5" ht="60" customHeight="1" x14ac:dyDescent="0.3">
      <c r="A1759" s="2">
        <f>SUBTOTAL(3,$B$3:B1759)</f>
        <v>1355</v>
      </c>
    </row>
    <row r="1760" spans="1:5" ht="60" customHeight="1" x14ac:dyDescent="0.3">
      <c r="A1760" s="2">
        <f>SUBTOTAL(3,$B$3:B1760)</f>
        <v>1355</v>
      </c>
      <c r="C1760" s="17"/>
      <c r="D1760" s="7"/>
    </row>
    <row r="1761" spans="1:5" ht="60" customHeight="1" x14ac:dyDescent="0.3">
      <c r="A1761" s="2">
        <f>SUBTOTAL(3,$B$3:B1761)</f>
        <v>1355</v>
      </c>
      <c r="C1761" s="17"/>
      <c r="D1761" s="17"/>
    </row>
    <row r="1762" spans="1:5" ht="60" customHeight="1" x14ac:dyDescent="0.3">
      <c r="A1762" s="2">
        <f>SUBTOTAL(3,$B$3:B1762)</f>
        <v>1355</v>
      </c>
      <c r="C1762" s="17"/>
      <c r="D1762" s="17"/>
    </row>
    <row r="1763" spans="1:5" ht="60" customHeight="1" x14ac:dyDescent="0.3">
      <c r="A1763" s="2">
        <f>SUBTOTAL(3,$B$3:B1763)</f>
        <v>1355</v>
      </c>
    </row>
    <row r="1764" spans="1:5" ht="60" customHeight="1" x14ac:dyDescent="0.3">
      <c r="A1764" s="2">
        <f>SUBTOTAL(3,$B$3:B1764)</f>
        <v>1355</v>
      </c>
    </row>
    <row r="1765" spans="1:5" ht="60" customHeight="1" x14ac:dyDescent="0.3">
      <c r="A1765" s="2">
        <f>SUBTOTAL(3,$B$3:B1765)</f>
        <v>1355</v>
      </c>
    </row>
    <row r="1766" spans="1:5" ht="60" customHeight="1" x14ac:dyDescent="0.3">
      <c r="A1766" s="2">
        <f>SUBTOTAL(3,$B$3:B1766)</f>
        <v>1355</v>
      </c>
    </row>
    <row r="1767" spans="1:5" ht="60" customHeight="1" x14ac:dyDescent="0.3">
      <c r="A1767" s="2">
        <f>SUBTOTAL(3,$B$3:B1767)</f>
        <v>1355</v>
      </c>
    </row>
    <row r="1768" spans="1:5" ht="60" customHeight="1" x14ac:dyDescent="0.3">
      <c r="A1768" s="2">
        <f>SUBTOTAL(3,$B$3:B1768)</f>
        <v>1355</v>
      </c>
      <c r="C1768" s="17"/>
      <c r="D1768" s="17"/>
      <c r="E1768" s="17"/>
    </row>
    <row r="1769" spans="1:5" ht="60" customHeight="1" x14ac:dyDescent="0.3">
      <c r="A1769" s="2">
        <f>SUBTOTAL(3,$B$3:B1769)</f>
        <v>1355</v>
      </c>
    </row>
    <row r="1770" spans="1:5" ht="60" customHeight="1" x14ac:dyDescent="0.35">
      <c r="B1770" s="3"/>
      <c r="C1770" s="3"/>
      <c r="D1770" s="17"/>
    </row>
    <row r="1771" spans="1:5" ht="60" customHeight="1" x14ac:dyDescent="0.35">
      <c r="B1771" s="3"/>
      <c r="C1771" s="3"/>
      <c r="D1771" s="17"/>
    </row>
    <row r="1772" spans="1:5" ht="60" customHeight="1" x14ac:dyDescent="0.3">
      <c r="A1772" s="2">
        <f>SUBTOTAL(3,$B$3:B1772)</f>
        <v>1355</v>
      </c>
      <c r="C1772" s="17"/>
      <c r="D1772" s="17"/>
    </row>
    <row r="1773" spans="1:5" ht="60" customHeight="1" x14ac:dyDescent="0.3">
      <c r="A1773" s="2">
        <f>SUBTOTAL(3,$B$3:B1773)</f>
        <v>1355</v>
      </c>
    </row>
    <row r="1774" spans="1:5" ht="60" customHeight="1" x14ac:dyDescent="0.3">
      <c r="A1774" s="2">
        <f>SUBTOTAL(3,$B$3:B1774)</f>
        <v>1355</v>
      </c>
    </row>
    <row r="1775" spans="1:5" ht="60" customHeight="1" x14ac:dyDescent="0.35">
      <c r="B1775" s="3"/>
      <c r="C1775" s="3"/>
      <c r="D1775" s="7"/>
    </row>
    <row r="1776" spans="1:5" ht="60" customHeight="1" x14ac:dyDescent="0.3">
      <c r="A1776" s="2">
        <f>SUBTOTAL(3,$B$3:B1776)</f>
        <v>1355</v>
      </c>
    </row>
    <row r="1777" spans="1:4" ht="60" customHeight="1" x14ac:dyDescent="0.3">
      <c r="A1777" s="2">
        <f>SUBTOTAL(3,$B$3:B1777)</f>
        <v>1355</v>
      </c>
    </row>
    <row r="1778" spans="1:4" ht="60" customHeight="1" x14ac:dyDescent="0.3">
      <c r="A1778" s="2">
        <f>SUBTOTAL(3,$B$3:B1778)</f>
        <v>1355</v>
      </c>
    </row>
    <row r="1779" spans="1:4" ht="60" customHeight="1" x14ac:dyDescent="0.35">
      <c r="B1779" s="3"/>
      <c r="C1779" s="3"/>
      <c r="D1779" s="17"/>
    </row>
    <row r="1780" spans="1:4" ht="60" customHeight="1" x14ac:dyDescent="0.35">
      <c r="B1780" s="3"/>
      <c r="C1780" s="3"/>
      <c r="D1780" s="17"/>
    </row>
    <row r="1781" spans="1:4" ht="60" customHeight="1" x14ac:dyDescent="0.35">
      <c r="B1781" s="3"/>
      <c r="C1781" s="3"/>
      <c r="D1781" s="7"/>
    </row>
    <row r="1782" spans="1:4" ht="60" customHeight="1" x14ac:dyDescent="0.35">
      <c r="B1782" s="3"/>
      <c r="C1782" s="3"/>
      <c r="D1782" s="17"/>
    </row>
    <row r="1783" spans="1:4" ht="60" customHeight="1" x14ac:dyDescent="0.3">
      <c r="A1783" s="2">
        <f>SUBTOTAL(3,$B$3:B1783)</f>
        <v>1355</v>
      </c>
      <c r="C1783" s="17"/>
    </row>
    <row r="1784" spans="1:4" ht="60" customHeight="1" x14ac:dyDescent="0.3">
      <c r="A1784" s="2">
        <f>SUBTOTAL(3,$B$3:B1784)</f>
        <v>1355</v>
      </c>
    </row>
    <row r="1785" spans="1:4" ht="60" customHeight="1" x14ac:dyDescent="0.3">
      <c r="A1785" s="2">
        <f>SUBTOTAL(3,$B$3:B1785)</f>
        <v>1355</v>
      </c>
      <c r="C1785" s="17"/>
      <c r="D1785" s="17"/>
    </row>
    <row r="1786" spans="1:4" ht="60" customHeight="1" x14ac:dyDescent="0.3">
      <c r="A1786" s="2">
        <f>SUBTOTAL(3,$B$3:B1786)</f>
        <v>1355</v>
      </c>
      <c r="C1786" s="17"/>
      <c r="D1786" s="17"/>
    </row>
    <row r="1787" spans="1:4" ht="60" customHeight="1" x14ac:dyDescent="0.3">
      <c r="A1787" s="2">
        <f>SUBTOTAL(3,$B$3:B1787)</f>
        <v>1355</v>
      </c>
    </row>
    <row r="1788" spans="1:4" ht="60" customHeight="1" x14ac:dyDescent="0.3">
      <c r="A1788" s="2">
        <f>SUBTOTAL(3,$B$3:B1788)</f>
        <v>1355</v>
      </c>
    </row>
    <row r="1789" spans="1:4" ht="60" customHeight="1" x14ac:dyDescent="0.3">
      <c r="A1789" s="2">
        <f>SUBTOTAL(3,$B$3:B1789)</f>
        <v>1355</v>
      </c>
    </row>
    <row r="1790" spans="1:4" ht="60" customHeight="1" x14ac:dyDescent="0.3">
      <c r="A1790" s="2">
        <f>SUBTOTAL(3,$B$3:B1790)</f>
        <v>1355</v>
      </c>
    </row>
    <row r="1791" spans="1:4" ht="60" customHeight="1" x14ac:dyDescent="0.3">
      <c r="A1791" s="2">
        <f>SUBTOTAL(3,$B$3:B1791)</f>
        <v>1355</v>
      </c>
    </row>
    <row r="1792" spans="1:4" ht="60" customHeight="1" x14ac:dyDescent="0.3">
      <c r="A1792" s="2">
        <f>SUBTOTAL(3,$B$3:B1792)</f>
        <v>1355</v>
      </c>
    </row>
    <row r="1793" spans="1:4" ht="60" customHeight="1" x14ac:dyDescent="0.3">
      <c r="A1793" s="2">
        <f>SUBTOTAL(3,$B$3:B1793)</f>
        <v>1355</v>
      </c>
    </row>
    <row r="1794" spans="1:4" ht="60" customHeight="1" x14ac:dyDescent="0.3">
      <c r="A1794" s="2">
        <f>SUBTOTAL(3,$B$3:B1794)</f>
        <v>1355</v>
      </c>
    </row>
    <row r="1795" spans="1:4" ht="60" customHeight="1" x14ac:dyDescent="0.35">
      <c r="B1795" s="3"/>
      <c r="C1795" s="3"/>
      <c r="D1795" s="17"/>
    </row>
    <row r="1796" spans="1:4" ht="60" customHeight="1" x14ac:dyDescent="0.35">
      <c r="B1796" s="3"/>
      <c r="C1796" s="3"/>
      <c r="D1796" s="7"/>
    </row>
    <row r="1797" spans="1:4" ht="60" customHeight="1" x14ac:dyDescent="0.3">
      <c r="A1797" s="2">
        <f>SUBTOTAL(3,$B$3:B1797)</f>
        <v>1355</v>
      </c>
      <c r="C1797" s="17"/>
      <c r="D1797" s="17"/>
    </row>
    <row r="1798" spans="1:4" ht="60" customHeight="1" x14ac:dyDescent="0.3">
      <c r="A1798" s="2">
        <f>SUBTOTAL(3,$B$3:B1798)</f>
        <v>1355</v>
      </c>
    </row>
    <row r="1799" spans="1:4" ht="60" customHeight="1" x14ac:dyDescent="0.3">
      <c r="A1799" s="2">
        <f>SUBTOTAL(3,$B$3:B1799)</f>
        <v>1355</v>
      </c>
    </row>
    <row r="1800" spans="1:4" ht="60" customHeight="1" x14ac:dyDescent="0.3">
      <c r="A1800" s="2">
        <f>SUBTOTAL(3,$B$3:B1800)</f>
        <v>1355</v>
      </c>
    </row>
    <row r="1801" spans="1:4" ht="60" customHeight="1" x14ac:dyDescent="0.3">
      <c r="A1801" s="2">
        <f>SUBTOTAL(3,$B$3:B1801)</f>
        <v>1355</v>
      </c>
    </row>
    <row r="1802" spans="1:4" ht="60" customHeight="1" x14ac:dyDescent="0.3">
      <c r="A1802" s="2">
        <f>SUBTOTAL(3,$B$3:B1802)</f>
        <v>1355</v>
      </c>
    </row>
    <row r="1803" spans="1:4" ht="60" customHeight="1" x14ac:dyDescent="0.3">
      <c r="A1803" s="2">
        <f>SUBTOTAL(3,$B$3:B1803)</f>
        <v>1355</v>
      </c>
    </row>
    <row r="1804" spans="1:4" ht="60" customHeight="1" x14ac:dyDescent="0.3">
      <c r="A1804" s="2">
        <f>SUBTOTAL(3,$B$3:B1804)</f>
        <v>1355</v>
      </c>
    </row>
    <row r="1805" spans="1:4" ht="60" customHeight="1" x14ac:dyDescent="0.3">
      <c r="A1805" s="2">
        <f>SUBTOTAL(3,$B$3:B1805)</f>
        <v>1355</v>
      </c>
    </row>
    <row r="1806" spans="1:4" ht="60" customHeight="1" x14ac:dyDescent="0.3">
      <c r="A1806" s="2">
        <f>SUBTOTAL(3,$B$3:B1806)</f>
        <v>1355</v>
      </c>
    </row>
    <row r="1807" spans="1:4" ht="60" customHeight="1" x14ac:dyDescent="0.3">
      <c r="A1807" s="2">
        <f>SUBTOTAL(3,$B$3:B1807)</f>
        <v>1355</v>
      </c>
    </row>
    <row r="1808" spans="1:4" ht="60" customHeight="1" x14ac:dyDescent="0.3">
      <c r="A1808" s="2">
        <f>SUBTOTAL(3,$B$3:B1808)</f>
        <v>1355</v>
      </c>
    </row>
    <row r="1809" spans="1:5" ht="60" customHeight="1" x14ac:dyDescent="0.3">
      <c r="A1809" s="2">
        <f>SUBTOTAL(3,$B$3:B1809)</f>
        <v>1355</v>
      </c>
    </row>
    <row r="1810" spans="1:5" ht="60" customHeight="1" x14ac:dyDescent="0.3">
      <c r="A1810" s="2">
        <f>SUBTOTAL(3,$B$3:B1810)</f>
        <v>1355</v>
      </c>
    </row>
    <row r="1811" spans="1:5" ht="60" customHeight="1" x14ac:dyDescent="0.3">
      <c r="A1811" s="2">
        <f>SUBTOTAL(3,$B$3:B1811)</f>
        <v>1355</v>
      </c>
    </row>
    <row r="1812" spans="1:5" ht="60" customHeight="1" x14ac:dyDescent="0.3">
      <c r="A1812" s="2">
        <f>SUBTOTAL(3,$B$3:B1812)</f>
        <v>1355</v>
      </c>
      <c r="C1812" s="17"/>
      <c r="D1812" s="7"/>
    </row>
    <row r="1813" spans="1:5" ht="60" customHeight="1" x14ac:dyDescent="0.3">
      <c r="A1813" s="2">
        <f>SUBTOTAL(3,$B$3:B1813)</f>
        <v>1355</v>
      </c>
    </row>
    <row r="1814" spans="1:5" ht="60" customHeight="1" x14ac:dyDescent="0.3">
      <c r="A1814" s="2">
        <f>SUBTOTAL(3,$B$3:B1814)</f>
        <v>1355</v>
      </c>
    </row>
    <row r="1815" spans="1:5" ht="60" customHeight="1" x14ac:dyDescent="0.3">
      <c r="A1815" s="2">
        <f>SUBTOTAL(3,$B$3:B1815)</f>
        <v>1355</v>
      </c>
    </row>
    <row r="1816" spans="1:5" ht="60" customHeight="1" x14ac:dyDescent="0.35">
      <c r="B1816" s="3"/>
      <c r="C1816" s="3"/>
      <c r="D1816" s="17"/>
    </row>
    <row r="1817" spans="1:5" ht="60" customHeight="1" x14ac:dyDescent="0.3">
      <c r="A1817" s="2">
        <f>SUBTOTAL(3,$B$3:B1817)</f>
        <v>1355</v>
      </c>
    </row>
    <row r="1818" spans="1:5" ht="60" customHeight="1" x14ac:dyDescent="0.3">
      <c r="A1818" s="2">
        <f>SUBTOTAL(3,$B$3:B1818)</f>
        <v>1355</v>
      </c>
    </row>
    <row r="1819" spans="1:5" ht="60" customHeight="1" x14ac:dyDescent="0.3">
      <c r="A1819" s="2">
        <f>SUBTOTAL(3,$B$3:B1819)</f>
        <v>1355</v>
      </c>
    </row>
    <row r="1820" spans="1:5" ht="60" customHeight="1" x14ac:dyDescent="0.3">
      <c r="A1820" s="2">
        <f>SUBTOTAL(3,$B$3:B1820)</f>
        <v>1355</v>
      </c>
      <c r="C1820" s="17"/>
      <c r="D1820" s="7"/>
    </row>
    <row r="1821" spans="1:5" ht="60" customHeight="1" x14ac:dyDescent="0.3">
      <c r="A1821" s="2">
        <f>SUBTOTAL(3,$B$3:B1821)</f>
        <v>1355</v>
      </c>
      <c r="C1821" s="17"/>
      <c r="D1821" s="7"/>
    </row>
    <row r="1822" spans="1:5" ht="60" customHeight="1" x14ac:dyDescent="0.3">
      <c r="A1822" s="2">
        <f>SUBTOTAL(3,$B$3:B1822)</f>
        <v>1355</v>
      </c>
    </row>
    <row r="1823" spans="1:5" ht="60" customHeight="1" x14ac:dyDescent="0.3">
      <c r="A1823" s="2">
        <f>SUBTOTAL(3,$B$3:B1823)</f>
        <v>1355</v>
      </c>
      <c r="C1823" s="17"/>
      <c r="D1823" s="17"/>
      <c r="E1823" s="17"/>
    </row>
    <row r="1824" spans="1:5" ht="60" customHeight="1" x14ac:dyDescent="0.3">
      <c r="A1824" s="2">
        <f>SUBTOTAL(3,$B$3:B1824)</f>
        <v>1355</v>
      </c>
      <c r="C1824" s="17"/>
      <c r="D1824" s="7"/>
    </row>
    <row r="1825" spans="1:4" ht="60" customHeight="1" x14ac:dyDescent="0.3">
      <c r="A1825" s="2">
        <f>SUBTOTAL(3,$B$3:B1825)</f>
        <v>1355</v>
      </c>
      <c r="C1825" s="17"/>
      <c r="D1825" s="7"/>
    </row>
    <row r="1826" spans="1:4" ht="60" customHeight="1" x14ac:dyDescent="0.3">
      <c r="A1826" s="2">
        <f>SUBTOTAL(3,$B$3:B1826)</f>
        <v>1355</v>
      </c>
      <c r="C1826" s="17"/>
      <c r="D1826" s="17"/>
    </row>
    <row r="1827" spans="1:4" ht="60" customHeight="1" x14ac:dyDescent="0.3">
      <c r="A1827" s="2">
        <f>SUBTOTAL(3,$B$3:B1827)</f>
        <v>1355</v>
      </c>
    </row>
    <row r="1828" spans="1:4" ht="60" customHeight="1" x14ac:dyDescent="0.3">
      <c r="A1828" s="2">
        <f>SUBTOTAL(3,$B$3:B1828)</f>
        <v>1355</v>
      </c>
    </row>
    <row r="1829" spans="1:4" ht="60" customHeight="1" x14ac:dyDescent="0.3">
      <c r="A1829" s="2">
        <f>SUBTOTAL(3,$B$3:B1829)</f>
        <v>1355</v>
      </c>
    </row>
    <row r="1830" spans="1:4" ht="60" customHeight="1" x14ac:dyDescent="0.3">
      <c r="A1830" s="2">
        <f>SUBTOTAL(3,$B$3:B1830)</f>
        <v>1355</v>
      </c>
    </row>
    <row r="1831" spans="1:4" ht="60" customHeight="1" x14ac:dyDescent="0.3">
      <c r="A1831" s="2">
        <f>SUBTOTAL(3,$B$3:B1831)</f>
        <v>1355</v>
      </c>
    </row>
    <row r="1832" spans="1:4" ht="60" customHeight="1" x14ac:dyDescent="0.3">
      <c r="A1832" s="2">
        <f>SUBTOTAL(3,$B$3:B1832)</f>
        <v>1355</v>
      </c>
    </row>
    <row r="1833" spans="1:4" ht="60" customHeight="1" x14ac:dyDescent="0.3">
      <c r="A1833" s="2">
        <f>SUBTOTAL(3,$B$3:B1833)</f>
        <v>1355</v>
      </c>
      <c r="C1833" s="17"/>
      <c r="D1833" s="17"/>
    </row>
    <row r="1834" spans="1:4" ht="60" customHeight="1" x14ac:dyDescent="0.3">
      <c r="A1834" s="2">
        <f>SUBTOTAL(3,$B$3:B1834)</f>
        <v>1355</v>
      </c>
    </row>
    <row r="1835" spans="1:4" ht="60" customHeight="1" x14ac:dyDescent="0.3">
      <c r="A1835" s="2">
        <f>SUBTOTAL(3,$B$3:B1835)</f>
        <v>1355</v>
      </c>
    </row>
    <row r="1836" spans="1:4" ht="60" customHeight="1" x14ac:dyDescent="0.3">
      <c r="A1836" s="2">
        <f>SUBTOTAL(3,$B$3:B1836)</f>
        <v>1355</v>
      </c>
    </row>
    <row r="1837" spans="1:4" ht="60" customHeight="1" x14ac:dyDescent="0.3">
      <c r="A1837" s="2">
        <f>SUBTOTAL(3,$B$3:B1837)</f>
        <v>1355</v>
      </c>
      <c r="C1837" s="17"/>
      <c r="D1837" s="17"/>
    </row>
    <row r="1838" spans="1:4" ht="60" customHeight="1" x14ac:dyDescent="0.3">
      <c r="A1838" s="2">
        <f>SUBTOTAL(3,$B$3:B1838)</f>
        <v>1355</v>
      </c>
    </row>
    <row r="1839" spans="1:4" ht="60" customHeight="1" x14ac:dyDescent="0.3">
      <c r="A1839" s="2">
        <f>SUBTOTAL(3,$B$3:B1839)</f>
        <v>1355</v>
      </c>
    </row>
    <row r="1840" spans="1:4" ht="60" customHeight="1" x14ac:dyDescent="0.3">
      <c r="A1840" s="2">
        <f>SUBTOTAL(3,$B$3:B1840)</f>
        <v>1355</v>
      </c>
    </row>
    <row r="1841" spans="1:4" ht="60" customHeight="1" x14ac:dyDescent="0.3">
      <c r="A1841" s="2">
        <f>SUBTOTAL(3,$B$3:B1841)</f>
        <v>1355</v>
      </c>
    </row>
    <row r="1842" spans="1:4" ht="60" customHeight="1" x14ac:dyDescent="0.3">
      <c r="A1842" s="2">
        <f>SUBTOTAL(3,$B$3:B1842)</f>
        <v>1355</v>
      </c>
    </row>
    <row r="1843" spans="1:4" ht="60" customHeight="1" x14ac:dyDescent="0.3">
      <c r="A1843" s="2">
        <f>SUBTOTAL(3,$B$3:B1843)</f>
        <v>1355</v>
      </c>
      <c r="C1843" s="17"/>
      <c r="D1843" s="7"/>
    </row>
    <row r="1844" spans="1:4" ht="60" customHeight="1" x14ac:dyDescent="0.3">
      <c r="A1844" s="2">
        <f>SUBTOTAL(3,$B$3:B1844)</f>
        <v>1355</v>
      </c>
      <c r="C1844" s="17"/>
      <c r="D1844" s="7"/>
    </row>
    <row r="1845" spans="1:4" ht="60" customHeight="1" x14ac:dyDescent="0.3">
      <c r="A1845" s="2">
        <f>SUBTOTAL(3,$B$3:B1845)</f>
        <v>1355</v>
      </c>
      <c r="C1845" s="17"/>
      <c r="D1845" s="7"/>
    </row>
    <row r="1846" spans="1:4" ht="60" customHeight="1" x14ac:dyDescent="0.3">
      <c r="A1846" s="2">
        <f>SUBTOTAL(3,$B$3:B1846)</f>
        <v>1355</v>
      </c>
      <c r="C1846" s="17"/>
      <c r="D1846" s="7"/>
    </row>
    <row r="1847" spans="1:4" ht="60" customHeight="1" x14ac:dyDescent="0.3">
      <c r="A1847" s="2">
        <f>SUBTOTAL(3,$B$3:B1847)</f>
        <v>1355</v>
      </c>
    </row>
    <row r="1848" spans="1:4" ht="60" customHeight="1" x14ac:dyDescent="0.35">
      <c r="B1848" s="3"/>
      <c r="C1848" s="3"/>
      <c r="D1848" s="17"/>
    </row>
    <row r="1849" spans="1:4" ht="60" customHeight="1" x14ac:dyDescent="0.3">
      <c r="A1849" s="2">
        <f>SUBTOTAL(3,$B$3:B1849)</f>
        <v>1355</v>
      </c>
      <c r="C1849" s="17"/>
      <c r="D1849" s="7"/>
    </row>
    <row r="1850" spans="1:4" ht="60" customHeight="1" x14ac:dyDescent="0.35">
      <c r="B1850" s="3"/>
      <c r="C1850" s="3"/>
      <c r="D1850" s="7"/>
    </row>
    <row r="1851" spans="1:4" ht="60" customHeight="1" x14ac:dyDescent="0.3">
      <c r="A1851" s="2">
        <f>SUBTOTAL(3,$B$3:B1851)</f>
        <v>1355</v>
      </c>
      <c r="C1851" s="17"/>
    </row>
    <row r="1852" spans="1:4" ht="60" customHeight="1" x14ac:dyDescent="0.3">
      <c r="A1852" s="2">
        <f>SUBTOTAL(3,$B$3:B1852)</f>
        <v>1355</v>
      </c>
    </row>
    <row r="1853" spans="1:4" ht="60" customHeight="1" x14ac:dyDescent="0.3">
      <c r="A1853" s="2">
        <f>SUBTOTAL(3,$B$3:B1853)</f>
        <v>1355</v>
      </c>
      <c r="C1853" s="17"/>
      <c r="D1853" s="7"/>
    </row>
    <row r="1854" spans="1:4" ht="60" customHeight="1" x14ac:dyDescent="0.3">
      <c r="A1854" s="2">
        <f>SUBTOTAL(3,$B$3:B1854)</f>
        <v>1355</v>
      </c>
    </row>
    <row r="1855" spans="1:4" ht="60" customHeight="1" x14ac:dyDescent="0.3">
      <c r="A1855" s="2">
        <f>SUBTOTAL(3,$B$3:B1855)</f>
        <v>1355</v>
      </c>
      <c r="C1855" s="17"/>
      <c r="D1855" s="17"/>
    </row>
    <row r="1856" spans="1:4" ht="60" customHeight="1" x14ac:dyDescent="0.3">
      <c r="A1856" s="2">
        <f>SUBTOTAL(3,$B$3:B1856)</f>
        <v>1355</v>
      </c>
    </row>
    <row r="1857" spans="1:4" ht="60" customHeight="1" x14ac:dyDescent="0.3">
      <c r="A1857" s="2">
        <f>SUBTOTAL(3,$B$3:B1857)</f>
        <v>1355</v>
      </c>
    </row>
    <row r="1858" spans="1:4" ht="60" customHeight="1" x14ac:dyDescent="0.3">
      <c r="A1858" s="2">
        <f>SUBTOTAL(3,$B$3:B1858)</f>
        <v>1355</v>
      </c>
    </row>
    <row r="1859" spans="1:4" ht="60" customHeight="1" x14ac:dyDescent="0.35">
      <c r="B1859" s="3"/>
      <c r="C1859" s="3"/>
      <c r="D1859" s="17"/>
    </row>
    <row r="1860" spans="1:4" ht="60" customHeight="1" x14ac:dyDescent="0.35">
      <c r="B1860" s="3"/>
      <c r="C1860" s="3"/>
      <c r="D1860" s="17"/>
    </row>
    <row r="1861" spans="1:4" ht="60" customHeight="1" x14ac:dyDescent="0.35">
      <c r="B1861" s="3"/>
      <c r="C1861" s="3"/>
      <c r="D1861" s="7"/>
    </row>
    <row r="1862" spans="1:4" ht="60" customHeight="1" x14ac:dyDescent="0.35">
      <c r="B1862" s="3"/>
      <c r="C1862" s="3"/>
      <c r="D1862" s="17"/>
    </row>
    <row r="1863" spans="1:4" ht="60" customHeight="1" x14ac:dyDescent="0.35">
      <c r="B1863" s="3"/>
      <c r="C1863" s="3"/>
      <c r="D1863" s="17"/>
    </row>
    <row r="1864" spans="1:4" ht="60" customHeight="1" x14ac:dyDescent="0.35">
      <c r="B1864" s="3"/>
      <c r="C1864" s="3"/>
      <c r="D1864" s="7"/>
    </row>
    <row r="1865" spans="1:4" ht="60" customHeight="1" x14ac:dyDescent="0.35">
      <c r="B1865" s="3"/>
      <c r="C1865" s="3"/>
      <c r="D1865" s="17"/>
    </row>
    <row r="1866" spans="1:4" ht="60" customHeight="1" x14ac:dyDescent="0.3">
      <c r="A1866" s="2">
        <f>SUBTOTAL(3,$B$3:B1866)</f>
        <v>1355</v>
      </c>
    </row>
    <row r="1867" spans="1:4" ht="60" customHeight="1" x14ac:dyDescent="0.3">
      <c r="A1867" s="2">
        <f>SUBTOTAL(3,$B$3:B1867)</f>
        <v>1355</v>
      </c>
      <c r="C1867" s="17"/>
      <c r="D1867" s="17"/>
    </row>
    <row r="1868" spans="1:4" ht="60" customHeight="1" x14ac:dyDescent="0.3">
      <c r="A1868" s="2">
        <f>SUBTOTAL(3,$B$3:B1868)</f>
        <v>1355</v>
      </c>
    </row>
    <row r="1869" spans="1:4" ht="60" customHeight="1" x14ac:dyDescent="0.3">
      <c r="A1869" s="2">
        <f>SUBTOTAL(3,$B$3:B1869)</f>
        <v>1355</v>
      </c>
    </row>
    <row r="1870" spans="1:4" ht="60" customHeight="1" x14ac:dyDescent="0.3">
      <c r="A1870" s="2">
        <f>SUBTOTAL(3,$B$3:B1870)</f>
        <v>1355</v>
      </c>
    </row>
    <row r="1871" spans="1:4" ht="60" customHeight="1" x14ac:dyDescent="0.3">
      <c r="A1871" s="2">
        <f>SUBTOTAL(3,$B$3:B1871)</f>
        <v>1355</v>
      </c>
      <c r="C1871" s="17"/>
      <c r="D1871" s="17"/>
    </row>
    <row r="1872" spans="1:4" ht="60" customHeight="1" x14ac:dyDescent="0.3">
      <c r="A1872" s="2">
        <f>SUBTOTAL(3,$B$3:B1872)</f>
        <v>1355</v>
      </c>
    </row>
    <row r="1873" spans="1:1" ht="60" customHeight="1" x14ac:dyDescent="0.3">
      <c r="A1873" s="2">
        <f>SUBTOTAL(3,$B$3:B1873)</f>
        <v>1355</v>
      </c>
    </row>
    <row r="1874" spans="1:1" ht="60" customHeight="1" x14ac:dyDescent="0.3">
      <c r="A1874" s="2">
        <f>SUBTOTAL(3,$B$3:B1874)</f>
        <v>1355</v>
      </c>
    </row>
    <row r="1875" spans="1:1" ht="60" customHeight="1" x14ac:dyDescent="0.3">
      <c r="A1875" s="2">
        <f>SUBTOTAL(3,$B$3:B1875)</f>
        <v>1355</v>
      </c>
    </row>
    <row r="1876" spans="1:1" ht="60" customHeight="1" x14ac:dyDescent="0.3">
      <c r="A1876" s="2">
        <f>SUBTOTAL(3,$B$3:B1876)</f>
        <v>1355</v>
      </c>
    </row>
    <row r="1877" spans="1:1" ht="60" customHeight="1" x14ac:dyDescent="0.3">
      <c r="A1877" s="2">
        <f>SUBTOTAL(3,$B$3:B1877)</f>
        <v>1355</v>
      </c>
    </row>
    <row r="1878" spans="1:1" ht="60" customHeight="1" x14ac:dyDescent="0.3">
      <c r="A1878" s="2">
        <f>SUBTOTAL(3,$B$3:B1878)</f>
        <v>1355</v>
      </c>
    </row>
    <row r="1879" spans="1:1" ht="60" customHeight="1" x14ac:dyDescent="0.3">
      <c r="A1879" s="2">
        <f>SUBTOTAL(3,$B$3:B1879)</f>
        <v>1355</v>
      </c>
    </row>
    <row r="1880" spans="1:1" ht="60" customHeight="1" x14ac:dyDescent="0.3">
      <c r="A1880" s="2">
        <f>SUBTOTAL(3,$B$3:B1880)</f>
        <v>1355</v>
      </c>
    </row>
    <row r="1881" spans="1:1" ht="60" customHeight="1" x14ac:dyDescent="0.3">
      <c r="A1881" s="2">
        <f>SUBTOTAL(3,$B$3:B1881)</f>
        <v>1355</v>
      </c>
    </row>
    <row r="1882" spans="1:1" ht="60" customHeight="1" x14ac:dyDescent="0.3">
      <c r="A1882" s="2">
        <f>SUBTOTAL(3,$B$3:B1882)</f>
        <v>1355</v>
      </c>
    </row>
    <row r="1883" spans="1:1" ht="60" customHeight="1" x14ac:dyDescent="0.3">
      <c r="A1883" s="2">
        <f>SUBTOTAL(3,$B$3:B1883)</f>
        <v>1355</v>
      </c>
    </row>
    <row r="1884" spans="1:1" ht="60" customHeight="1" x14ac:dyDescent="0.3">
      <c r="A1884" s="2">
        <f>SUBTOTAL(3,$B$3:B1884)</f>
        <v>1355</v>
      </c>
    </row>
    <row r="1885" spans="1:1" ht="60" customHeight="1" x14ac:dyDescent="0.3">
      <c r="A1885" s="2">
        <f>SUBTOTAL(3,$B$3:B1885)</f>
        <v>1355</v>
      </c>
    </row>
    <row r="1886" spans="1:1" ht="60" customHeight="1" x14ac:dyDescent="0.3">
      <c r="A1886" s="2">
        <f>SUBTOTAL(3,$B$3:B1886)</f>
        <v>1355</v>
      </c>
    </row>
    <row r="1887" spans="1:1" ht="60" customHeight="1" x14ac:dyDescent="0.3">
      <c r="A1887" s="2">
        <f>SUBTOTAL(3,$B$3:B1887)</f>
        <v>1355</v>
      </c>
    </row>
    <row r="1888" spans="1:1" ht="60" customHeight="1" x14ac:dyDescent="0.3">
      <c r="A1888" s="2">
        <f>SUBTOTAL(3,$B$3:B1888)</f>
        <v>1355</v>
      </c>
    </row>
    <row r="1889" spans="1:1" ht="60" customHeight="1" x14ac:dyDescent="0.3">
      <c r="A1889" s="2">
        <f>SUBTOTAL(3,$B$3:B1889)</f>
        <v>1355</v>
      </c>
    </row>
    <row r="1890" spans="1:1" ht="60" customHeight="1" x14ac:dyDescent="0.3">
      <c r="A1890" s="2">
        <f>SUBTOTAL(3,$B$3:B1890)</f>
        <v>1355</v>
      </c>
    </row>
    <row r="1891" spans="1:1" ht="60" customHeight="1" x14ac:dyDescent="0.3">
      <c r="A1891" s="2">
        <f>SUBTOTAL(3,$B$3:B1891)</f>
        <v>1355</v>
      </c>
    </row>
    <row r="1892" spans="1:1" ht="60" customHeight="1" x14ac:dyDescent="0.3">
      <c r="A1892" s="2">
        <f>SUBTOTAL(3,$B$3:B1892)</f>
        <v>1355</v>
      </c>
    </row>
    <row r="1893" spans="1:1" ht="60" customHeight="1" x14ac:dyDescent="0.3">
      <c r="A1893" s="2">
        <f>SUBTOTAL(3,$B$3:B1893)</f>
        <v>1355</v>
      </c>
    </row>
    <row r="1894" spans="1:1" ht="60" customHeight="1" x14ac:dyDescent="0.3">
      <c r="A1894" s="2">
        <f>SUBTOTAL(3,$B$3:B1894)</f>
        <v>1355</v>
      </c>
    </row>
    <row r="1895" spans="1:1" ht="60" customHeight="1" x14ac:dyDescent="0.3">
      <c r="A1895" s="2">
        <f>SUBTOTAL(3,$B$3:B1895)</f>
        <v>1355</v>
      </c>
    </row>
    <row r="1896" spans="1:1" ht="60" customHeight="1" x14ac:dyDescent="0.3">
      <c r="A1896" s="2">
        <f>SUBTOTAL(3,$B$3:B1896)</f>
        <v>1355</v>
      </c>
    </row>
    <row r="1897" spans="1:1" ht="60" customHeight="1" x14ac:dyDescent="0.3">
      <c r="A1897" s="2">
        <f>SUBTOTAL(3,$B$3:B1897)</f>
        <v>1355</v>
      </c>
    </row>
    <row r="1898" spans="1:1" ht="60" customHeight="1" x14ac:dyDescent="0.3">
      <c r="A1898" s="2">
        <f>SUBTOTAL(3,$B$3:B1898)</f>
        <v>1355</v>
      </c>
    </row>
    <row r="1899" spans="1:1" ht="60" customHeight="1" x14ac:dyDescent="0.3">
      <c r="A1899" s="2">
        <f>SUBTOTAL(3,$B$3:B1899)</f>
        <v>1355</v>
      </c>
    </row>
    <row r="1900" spans="1:1" ht="60" customHeight="1" x14ac:dyDescent="0.3">
      <c r="A1900" s="2">
        <f>SUBTOTAL(3,$B$3:B1900)</f>
        <v>1355</v>
      </c>
    </row>
    <row r="1901" spans="1:1" ht="60" customHeight="1" x14ac:dyDescent="0.3">
      <c r="A1901" s="2">
        <f>SUBTOTAL(3,$B$3:B1901)</f>
        <v>1355</v>
      </c>
    </row>
    <row r="1902" spans="1:1" ht="60" customHeight="1" x14ac:dyDescent="0.3">
      <c r="A1902" s="2">
        <f>SUBTOTAL(3,$B$3:B1902)</f>
        <v>1355</v>
      </c>
    </row>
    <row r="1903" spans="1:1" ht="60" customHeight="1" x14ac:dyDescent="0.3">
      <c r="A1903" s="2">
        <f>SUBTOTAL(3,$B$3:B1903)</f>
        <v>1355</v>
      </c>
    </row>
    <row r="1904" spans="1:1" ht="60" customHeight="1" x14ac:dyDescent="0.3">
      <c r="A1904" s="2">
        <f>SUBTOTAL(3,$B$3:B1904)</f>
        <v>1355</v>
      </c>
    </row>
    <row r="1905" spans="1:1" ht="60" customHeight="1" x14ac:dyDescent="0.3">
      <c r="A1905" s="2">
        <f>SUBTOTAL(3,$B$3:B1905)</f>
        <v>1355</v>
      </c>
    </row>
    <row r="1906" spans="1:1" ht="60" customHeight="1" x14ac:dyDescent="0.3">
      <c r="A1906" s="2">
        <f>SUBTOTAL(3,$B$3:B1906)</f>
        <v>1355</v>
      </c>
    </row>
    <row r="1907" spans="1:1" ht="60" customHeight="1" x14ac:dyDescent="0.3">
      <c r="A1907" s="2">
        <f>SUBTOTAL(3,$B$3:B1907)</f>
        <v>1355</v>
      </c>
    </row>
    <row r="1908" spans="1:1" ht="60" customHeight="1" x14ac:dyDescent="0.3">
      <c r="A1908" s="2">
        <f>SUBTOTAL(3,$B$3:B1908)</f>
        <v>1355</v>
      </c>
    </row>
    <row r="1909" spans="1:1" ht="60" customHeight="1" x14ac:dyDescent="0.3">
      <c r="A1909" s="2">
        <f>SUBTOTAL(3,$B$3:B1909)</f>
        <v>1355</v>
      </c>
    </row>
    <row r="1910" spans="1:1" ht="60" customHeight="1" x14ac:dyDescent="0.3">
      <c r="A1910" s="2">
        <f>SUBTOTAL(3,$B$3:B1910)</f>
        <v>1355</v>
      </c>
    </row>
    <row r="1911" spans="1:1" ht="60" customHeight="1" x14ac:dyDescent="0.3">
      <c r="A1911" s="2">
        <f>SUBTOTAL(3,$B$3:B1911)</f>
        <v>1355</v>
      </c>
    </row>
    <row r="1912" spans="1:1" ht="60" customHeight="1" x14ac:dyDescent="0.3">
      <c r="A1912" s="2">
        <f>SUBTOTAL(3,$B$3:B1912)</f>
        <v>1355</v>
      </c>
    </row>
    <row r="1913" spans="1:1" ht="60" customHeight="1" x14ac:dyDescent="0.3">
      <c r="A1913" s="2">
        <f>SUBTOTAL(3,$B$3:B1913)</f>
        <v>1355</v>
      </c>
    </row>
    <row r="1914" spans="1:1" ht="60" customHeight="1" x14ac:dyDescent="0.3">
      <c r="A1914" s="2">
        <f>SUBTOTAL(3,$B$3:B1914)</f>
        <v>1355</v>
      </c>
    </row>
    <row r="1915" spans="1:1" ht="60" customHeight="1" x14ac:dyDescent="0.3">
      <c r="A1915" s="2">
        <f>SUBTOTAL(3,$B$3:B1915)</f>
        <v>1355</v>
      </c>
    </row>
    <row r="1916" spans="1:1" ht="60" customHeight="1" x14ac:dyDescent="0.3">
      <c r="A1916" s="2">
        <f>SUBTOTAL(3,$B$3:B1916)</f>
        <v>1355</v>
      </c>
    </row>
    <row r="1917" spans="1:1" ht="60" customHeight="1" x14ac:dyDescent="0.3">
      <c r="A1917" s="2">
        <f>SUBTOTAL(3,$B$3:B1917)</f>
        <v>1355</v>
      </c>
    </row>
    <row r="1918" spans="1:1" ht="60" customHeight="1" x14ac:dyDescent="0.3">
      <c r="A1918" s="2">
        <f>SUBTOTAL(3,$B$3:B1918)</f>
        <v>1355</v>
      </c>
    </row>
    <row r="1919" spans="1:1" ht="60" customHeight="1" x14ac:dyDescent="0.3">
      <c r="A1919" s="2">
        <f>SUBTOTAL(3,$B$3:B1919)</f>
        <v>1355</v>
      </c>
    </row>
    <row r="1920" spans="1:1" ht="60" customHeight="1" x14ac:dyDescent="0.3">
      <c r="A1920" s="2">
        <f>SUBTOTAL(3,$B$3:B1920)</f>
        <v>1355</v>
      </c>
    </row>
    <row r="1921" spans="1:1" ht="60" customHeight="1" x14ac:dyDescent="0.3">
      <c r="A1921" s="2">
        <f>SUBTOTAL(3,$B$3:B1921)</f>
        <v>1355</v>
      </c>
    </row>
    <row r="1922" spans="1:1" ht="60" customHeight="1" x14ac:dyDescent="0.3">
      <c r="A1922" s="2">
        <f>SUBTOTAL(3,$B$3:B1922)</f>
        <v>1355</v>
      </c>
    </row>
    <row r="1923" spans="1:1" ht="60" customHeight="1" x14ac:dyDescent="0.3">
      <c r="A1923" s="2">
        <f>SUBTOTAL(3,$B$3:B1923)</f>
        <v>1355</v>
      </c>
    </row>
    <row r="1924" spans="1:1" ht="60" customHeight="1" x14ac:dyDescent="0.3">
      <c r="A1924" s="2">
        <f>SUBTOTAL(3,$B$3:B1924)</f>
        <v>1355</v>
      </c>
    </row>
    <row r="1925" spans="1:1" ht="60" customHeight="1" x14ac:dyDescent="0.3">
      <c r="A1925" s="2">
        <f>SUBTOTAL(3,$B$3:B1925)</f>
        <v>1355</v>
      </c>
    </row>
    <row r="1926" spans="1:1" ht="60" customHeight="1" x14ac:dyDescent="0.3">
      <c r="A1926" s="2">
        <f>SUBTOTAL(3,$B$3:B1926)</f>
        <v>1355</v>
      </c>
    </row>
    <row r="1927" spans="1:1" ht="60" customHeight="1" x14ac:dyDescent="0.3">
      <c r="A1927" s="2">
        <f>SUBTOTAL(3,$B$3:B1927)</f>
        <v>1355</v>
      </c>
    </row>
    <row r="1928" spans="1:1" ht="60" customHeight="1" x14ac:dyDescent="0.3">
      <c r="A1928" s="2">
        <f>SUBTOTAL(3,$B$3:B1928)</f>
        <v>1355</v>
      </c>
    </row>
    <row r="1929" spans="1:1" ht="60" customHeight="1" x14ac:dyDescent="0.3">
      <c r="A1929" s="2">
        <f>SUBTOTAL(3,$B$3:B1929)</f>
        <v>1355</v>
      </c>
    </row>
    <row r="1930" spans="1:1" ht="60" customHeight="1" x14ac:dyDescent="0.3">
      <c r="A1930" s="2">
        <f>SUBTOTAL(3,$B$3:B1930)</f>
        <v>1355</v>
      </c>
    </row>
    <row r="1931" spans="1:1" ht="60" customHeight="1" x14ac:dyDescent="0.3">
      <c r="A1931" s="2">
        <f>SUBTOTAL(3,$B$3:B1931)</f>
        <v>1355</v>
      </c>
    </row>
    <row r="1932" spans="1:1" ht="60" customHeight="1" x14ac:dyDescent="0.3">
      <c r="A1932" s="2">
        <f>SUBTOTAL(3,$B$3:B1932)</f>
        <v>1355</v>
      </c>
    </row>
    <row r="1933" spans="1:1" ht="60" customHeight="1" x14ac:dyDescent="0.3">
      <c r="A1933" s="2">
        <f>SUBTOTAL(3,$B$3:B1933)</f>
        <v>1355</v>
      </c>
    </row>
    <row r="1934" spans="1:1" ht="60" customHeight="1" x14ac:dyDescent="0.3">
      <c r="A1934" s="2">
        <f>SUBTOTAL(3,$B$3:B1934)</f>
        <v>1355</v>
      </c>
    </row>
    <row r="1935" spans="1:1" ht="60" customHeight="1" x14ac:dyDescent="0.3">
      <c r="A1935" s="2">
        <f>SUBTOTAL(3,$B$3:B1935)</f>
        <v>1355</v>
      </c>
    </row>
    <row r="1936" spans="1:1" ht="60" customHeight="1" x14ac:dyDescent="0.3">
      <c r="A1936" s="2">
        <f>SUBTOTAL(3,$B$3:B1936)</f>
        <v>1355</v>
      </c>
    </row>
    <row r="1937" spans="1:3" ht="60" customHeight="1" x14ac:dyDescent="0.3">
      <c r="A1937" s="2">
        <f>SUBTOTAL(3,$B$3:B1937)</f>
        <v>1355</v>
      </c>
    </row>
    <row r="1938" spans="1:3" ht="60" customHeight="1" x14ac:dyDescent="0.3">
      <c r="A1938" s="2">
        <f>SUBTOTAL(3,$B$3:B1938)</f>
        <v>1355</v>
      </c>
    </row>
    <row r="1939" spans="1:3" ht="60" customHeight="1" x14ac:dyDescent="0.3">
      <c r="A1939" s="2">
        <f>SUBTOTAL(3,$B$3:B1939)</f>
        <v>1355</v>
      </c>
    </row>
    <row r="1940" spans="1:3" ht="60" customHeight="1" x14ac:dyDescent="0.3">
      <c r="A1940" s="2">
        <f>SUBTOTAL(3,$B$3:B1940)</f>
        <v>1355</v>
      </c>
    </row>
    <row r="1941" spans="1:3" ht="60" customHeight="1" x14ac:dyDescent="0.3">
      <c r="A1941" s="2">
        <f>SUBTOTAL(3,$B$3:B1941)</f>
        <v>1355</v>
      </c>
    </row>
    <row r="1942" spans="1:3" ht="60" customHeight="1" x14ac:dyDescent="0.3">
      <c r="A1942" s="2">
        <f>SUBTOTAL(3,$B$3:B1942)</f>
        <v>1355</v>
      </c>
    </row>
    <row r="1943" spans="1:3" ht="60" customHeight="1" x14ac:dyDescent="0.3">
      <c r="A1943" s="2">
        <f>SUBTOTAL(3,$B$3:B1943)</f>
        <v>1355</v>
      </c>
    </row>
    <row r="1944" spans="1:3" ht="60" customHeight="1" x14ac:dyDescent="0.3">
      <c r="A1944" s="2">
        <f>SUBTOTAL(3,$B$3:B1944)</f>
        <v>1355</v>
      </c>
    </row>
    <row r="1945" spans="1:3" ht="60" customHeight="1" x14ac:dyDescent="0.3">
      <c r="A1945" s="2">
        <f>SUBTOTAL(3,$B$3:B1945)</f>
        <v>1355</v>
      </c>
    </row>
    <row r="1946" spans="1:3" ht="60" customHeight="1" x14ac:dyDescent="0.3">
      <c r="A1946" s="2">
        <f>SUBTOTAL(3,$B$3:B1946)</f>
        <v>1355</v>
      </c>
    </row>
    <row r="1947" spans="1:3" ht="60" customHeight="1" x14ac:dyDescent="0.3">
      <c r="A1947" s="2">
        <f>SUBTOTAL(3,$B$3:B1947)</f>
        <v>1355</v>
      </c>
    </row>
    <row r="1948" spans="1:3" ht="60" customHeight="1" x14ac:dyDescent="0.3">
      <c r="A1948" s="2">
        <f>SUBTOTAL(3,$B$3:B1948)</f>
        <v>1355</v>
      </c>
    </row>
    <row r="1949" spans="1:3" ht="60" customHeight="1" x14ac:dyDescent="0.3">
      <c r="A1949" s="2">
        <f>SUBTOTAL(3,$B$3:B1949)</f>
        <v>1355</v>
      </c>
    </row>
    <row r="1950" spans="1:3" ht="60" customHeight="1" x14ac:dyDescent="0.3">
      <c r="A1950" s="2">
        <f>SUBTOTAL(3,$B$3:B1950)</f>
        <v>1355</v>
      </c>
      <c r="C1950" s="7"/>
    </row>
    <row r="1951" spans="1:3" ht="60" customHeight="1" x14ac:dyDescent="0.3">
      <c r="A1951" s="2">
        <f>SUBTOTAL(3,$B$3:B1951)</f>
        <v>1355</v>
      </c>
    </row>
    <row r="1952" spans="1:3" ht="60" customHeight="1" x14ac:dyDescent="0.3">
      <c r="A1952" s="2">
        <f>SUBTOTAL(3,$B$3:B1952)</f>
        <v>1355</v>
      </c>
    </row>
    <row r="1953" spans="1:1" ht="60" customHeight="1" x14ac:dyDescent="0.3">
      <c r="A1953" s="2">
        <f>SUBTOTAL(3,$B$3:B1953)</f>
        <v>1355</v>
      </c>
    </row>
    <row r="1954" spans="1:1" ht="60" customHeight="1" x14ac:dyDescent="0.3">
      <c r="A1954" s="2">
        <f>SUBTOTAL(3,$B$3:B1954)</f>
        <v>1355</v>
      </c>
    </row>
    <row r="1955" spans="1:1" ht="60" customHeight="1" x14ac:dyDescent="0.3">
      <c r="A1955" s="2">
        <f>SUBTOTAL(3,$B$3:B1955)</f>
        <v>1355</v>
      </c>
    </row>
    <row r="1956" spans="1:1" ht="60" customHeight="1" x14ac:dyDescent="0.3">
      <c r="A1956" s="2">
        <f>SUBTOTAL(3,$B$3:B1956)</f>
        <v>1355</v>
      </c>
    </row>
    <row r="1957" spans="1:1" ht="60" customHeight="1" x14ac:dyDescent="0.3">
      <c r="A1957" s="2">
        <f>SUBTOTAL(3,$B$3:B1957)</f>
        <v>1355</v>
      </c>
    </row>
    <row r="1958" spans="1:1" ht="60" customHeight="1" x14ac:dyDescent="0.3">
      <c r="A1958" s="2">
        <f>SUBTOTAL(3,$B$3:B1958)</f>
        <v>1355</v>
      </c>
    </row>
    <row r="1959" spans="1:1" ht="60" customHeight="1" x14ac:dyDescent="0.3">
      <c r="A1959" s="2">
        <f>SUBTOTAL(3,$B$3:B1959)</f>
        <v>1355</v>
      </c>
    </row>
    <row r="1960" spans="1:1" ht="60" customHeight="1" x14ac:dyDescent="0.3">
      <c r="A1960" s="2">
        <f>SUBTOTAL(3,$B$3:B1960)</f>
        <v>1355</v>
      </c>
    </row>
    <row r="1961" spans="1:1" ht="60" customHeight="1" x14ac:dyDescent="0.3">
      <c r="A1961" s="2">
        <f>SUBTOTAL(3,$B$3:B1961)</f>
        <v>1355</v>
      </c>
    </row>
    <row r="1962" spans="1:1" ht="60" customHeight="1" x14ac:dyDescent="0.3">
      <c r="A1962" s="2">
        <f>SUBTOTAL(3,$B$3:B1962)</f>
        <v>1355</v>
      </c>
    </row>
    <row r="1963" spans="1:1" ht="60" customHeight="1" x14ac:dyDescent="0.3">
      <c r="A1963" s="2">
        <f>SUBTOTAL(3,$B$3:B1963)</f>
        <v>1355</v>
      </c>
    </row>
    <row r="1964" spans="1:1" ht="60" customHeight="1" x14ac:dyDescent="0.3">
      <c r="A1964" s="2">
        <f>SUBTOTAL(3,$B$3:B1964)</f>
        <v>1355</v>
      </c>
    </row>
    <row r="1965" spans="1:1" ht="60" customHeight="1" x14ac:dyDescent="0.3">
      <c r="A1965" s="2">
        <f>SUBTOTAL(3,$B$3:B1965)</f>
        <v>1355</v>
      </c>
    </row>
    <row r="1966" spans="1:1" ht="60" customHeight="1" x14ac:dyDescent="0.3">
      <c r="A1966" s="2">
        <f>SUBTOTAL(3,$B$3:B1966)</f>
        <v>1355</v>
      </c>
    </row>
    <row r="1967" spans="1:1" ht="60" customHeight="1" x14ac:dyDescent="0.3">
      <c r="A1967" s="2">
        <f>SUBTOTAL(3,$B$3:B1967)</f>
        <v>1355</v>
      </c>
    </row>
    <row r="1968" spans="1:1" ht="60" customHeight="1" x14ac:dyDescent="0.3">
      <c r="A1968" s="2">
        <f>SUBTOTAL(3,$B$3:B1968)</f>
        <v>1355</v>
      </c>
    </row>
    <row r="1969" spans="1:3" ht="60" customHeight="1" x14ac:dyDescent="0.3">
      <c r="A1969" s="2">
        <f>SUBTOTAL(3,$B$3:B1969)</f>
        <v>1355</v>
      </c>
    </row>
    <row r="1970" spans="1:3" ht="60" customHeight="1" x14ac:dyDescent="0.3">
      <c r="A1970" s="2">
        <f>SUBTOTAL(3,$B$3:B1970)</f>
        <v>1355</v>
      </c>
    </row>
    <row r="1971" spans="1:3" ht="60" customHeight="1" x14ac:dyDescent="0.3">
      <c r="A1971" s="2">
        <f>SUBTOTAL(3,$B$3:B1971)</f>
        <v>1355</v>
      </c>
      <c r="C1971" s="7"/>
    </row>
    <row r="1972" spans="1:3" ht="60" customHeight="1" x14ac:dyDescent="0.3">
      <c r="A1972" s="2">
        <f>SUBTOTAL(3,$B$3:B1972)</f>
        <v>1355</v>
      </c>
    </row>
    <row r="1973" spans="1:3" ht="60" customHeight="1" x14ac:dyDescent="0.3">
      <c r="A1973" s="2">
        <f>SUBTOTAL(3,$B$3:B1973)</f>
        <v>1355</v>
      </c>
    </row>
    <row r="1974" spans="1:3" ht="60" customHeight="1" x14ac:dyDescent="0.3">
      <c r="A1974" s="2">
        <f>SUBTOTAL(3,$B$3:B1974)</f>
        <v>1355</v>
      </c>
    </row>
    <row r="1975" spans="1:3" ht="60" customHeight="1" x14ac:dyDescent="0.3">
      <c r="A1975" s="2">
        <f>SUBTOTAL(3,$B$3:B1975)</f>
        <v>1355</v>
      </c>
    </row>
    <row r="1976" spans="1:3" ht="60" customHeight="1" x14ac:dyDescent="0.3">
      <c r="A1976" s="2">
        <f>SUBTOTAL(3,$B$3:B1976)</f>
        <v>1355</v>
      </c>
    </row>
    <row r="1977" spans="1:3" ht="60" customHeight="1" x14ac:dyDescent="0.3">
      <c r="A1977" s="2">
        <f>SUBTOTAL(3,$B$3:B1977)</f>
        <v>1355</v>
      </c>
    </row>
    <row r="1978" spans="1:3" ht="60" customHeight="1" x14ac:dyDescent="0.3">
      <c r="A1978" s="2">
        <f>SUBTOTAL(3,$B$3:B1978)</f>
        <v>1355</v>
      </c>
    </row>
    <row r="1979" spans="1:3" ht="60" customHeight="1" x14ac:dyDescent="0.3">
      <c r="A1979" s="2">
        <f>SUBTOTAL(3,$B$3:B1979)</f>
        <v>1355</v>
      </c>
    </row>
    <row r="1980" spans="1:3" ht="60" customHeight="1" x14ac:dyDescent="0.3">
      <c r="A1980" s="2">
        <f>SUBTOTAL(3,$B$3:B1980)</f>
        <v>1355</v>
      </c>
    </row>
    <row r="1981" spans="1:3" ht="60" customHeight="1" x14ac:dyDescent="0.3">
      <c r="A1981" s="2">
        <f>SUBTOTAL(3,$B$3:B1981)</f>
        <v>1355</v>
      </c>
    </row>
    <row r="1982" spans="1:3" ht="60" customHeight="1" x14ac:dyDescent="0.3">
      <c r="A1982" s="2">
        <f>SUBTOTAL(3,$B$3:B1982)</f>
        <v>1355</v>
      </c>
    </row>
    <row r="1983" spans="1:3" ht="60" customHeight="1" x14ac:dyDescent="0.3">
      <c r="A1983" s="2">
        <f>SUBTOTAL(3,$B$3:B1983)</f>
        <v>1355</v>
      </c>
    </row>
    <row r="1984" spans="1:3" ht="60" customHeight="1" x14ac:dyDescent="0.3">
      <c r="A1984" s="2">
        <f>SUBTOTAL(3,$B$3:B1984)</f>
        <v>1355</v>
      </c>
    </row>
    <row r="1985" spans="1:1" ht="60" customHeight="1" x14ac:dyDescent="0.3">
      <c r="A1985" s="2">
        <f>SUBTOTAL(3,$B$3:B1985)</f>
        <v>1355</v>
      </c>
    </row>
    <row r="1986" spans="1:1" ht="60" customHeight="1" x14ac:dyDescent="0.3">
      <c r="A1986" s="2">
        <f>SUBTOTAL(3,$B$3:B1986)</f>
        <v>1355</v>
      </c>
    </row>
    <row r="1987" spans="1:1" ht="60" customHeight="1" x14ac:dyDescent="0.3">
      <c r="A1987" s="2">
        <f>SUBTOTAL(3,$B$3:B1987)</f>
        <v>1355</v>
      </c>
    </row>
    <row r="1988" spans="1:1" ht="60" customHeight="1" x14ac:dyDescent="0.3">
      <c r="A1988" s="2">
        <f>SUBTOTAL(3,$B$3:B1988)</f>
        <v>1355</v>
      </c>
    </row>
    <row r="1989" spans="1:1" ht="60" customHeight="1" x14ac:dyDescent="0.3">
      <c r="A1989" s="2">
        <f>SUBTOTAL(3,$B$3:B1989)</f>
        <v>1355</v>
      </c>
    </row>
    <row r="1990" spans="1:1" ht="60" customHeight="1" x14ac:dyDescent="0.3">
      <c r="A1990" s="2">
        <f>SUBTOTAL(3,$B$3:B1990)</f>
        <v>1355</v>
      </c>
    </row>
    <row r="1991" spans="1:1" ht="60" customHeight="1" x14ac:dyDescent="0.3">
      <c r="A1991" s="2">
        <f>SUBTOTAL(3,$B$3:B1991)</f>
        <v>1355</v>
      </c>
    </row>
    <row r="1992" spans="1:1" ht="60" customHeight="1" x14ac:dyDescent="0.3">
      <c r="A1992" s="2">
        <f>SUBTOTAL(3,$B$3:B1992)</f>
        <v>1355</v>
      </c>
    </row>
    <row r="1993" spans="1:1" ht="60" customHeight="1" x14ac:dyDescent="0.3">
      <c r="A1993" s="2">
        <f>SUBTOTAL(3,$B$3:B1993)</f>
        <v>1355</v>
      </c>
    </row>
    <row r="1994" spans="1:1" ht="60" customHeight="1" x14ac:dyDescent="0.3">
      <c r="A1994" s="2">
        <f>SUBTOTAL(3,$B$3:B1994)</f>
        <v>1355</v>
      </c>
    </row>
    <row r="1995" spans="1:1" ht="60" customHeight="1" x14ac:dyDescent="0.3">
      <c r="A1995" s="2">
        <f>SUBTOTAL(3,$B$3:B1995)</f>
        <v>1355</v>
      </c>
    </row>
    <row r="1996" spans="1:1" ht="60" customHeight="1" x14ac:dyDescent="0.3">
      <c r="A1996" s="2">
        <f>SUBTOTAL(3,$B$3:B1996)</f>
        <v>1355</v>
      </c>
    </row>
    <row r="1997" spans="1:1" ht="60" customHeight="1" x14ac:dyDescent="0.3">
      <c r="A1997" s="2">
        <f>SUBTOTAL(3,$B$3:B1997)</f>
        <v>1355</v>
      </c>
    </row>
    <row r="1998" spans="1:1" ht="60" customHeight="1" x14ac:dyDescent="0.3">
      <c r="A1998" s="2">
        <f>SUBTOTAL(3,$B$3:B1998)</f>
        <v>1355</v>
      </c>
    </row>
    <row r="1999" spans="1:1" ht="60" customHeight="1" x14ac:dyDescent="0.3">
      <c r="A1999" s="2">
        <f>SUBTOTAL(3,$B$3:B1999)</f>
        <v>1355</v>
      </c>
    </row>
    <row r="2000" spans="1:1" ht="60" customHeight="1" x14ac:dyDescent="0.3">
      <c r="A2000" s="2">
        <f>SUBTOTAL(3,$B$3:B2000)</f>
        <v>1355</v>
      </c>
    </row>
    <row r="2001" spans="1:1" ht="60" customHeight="1" x14ac:dyDescent="0.3">
      <c r="A2001" s="2">
        <f>SUBTOTAL(3,$B$3:B2001)</f>
        <v>1355</v>
      </c>
    </row>
    <row r="2002" spans="1:1" ht="60" customHeight="1" x14ac:dyDescent="0.3">
      <c r="A2002" s="2">
        <f>SUBTOTAL(3,$B$3:B2002)</f>
        <v>1355</v>
      </c>
    </row>
    <row r="2003" spans="1:1" ht="60" customHeight="1" x14ac:dyDescent="0.3">
      <c r="A2003" s="2">
        <f>SUBTOTAL(3,$B$3:B2003)</f>
        <v>1355</v>
      </c>
    </row>
    <row r="2004" spans="1:1" ht="60" customHeight="1" x14ac:dyDescent="0.3">
      <c r="A2004" s="2">
        <f>SUBTOTAL(3,$B$3:B2004)</f>
        <v>1355</v>
      </c>
    </row>
    <row r="2005" spans="1:1" ht="60" customHeight="1" x14ac:dyDescent="0.3">
      <c r="A2005" s="2">
        <f>SUBTOTAL(3,$B$3:B2005)</f>
        <v>1355</v>
      </c>
    </row>
    <row r="2006" spans="1:1" ht="60" customHeight="1" x14ac:dyDescent="0.3">
      <c r="A2006" s="2">
        <f>SUBTOTAL(3,$B$3:B2006)</f>
        <v>1355</v>
      </c>
    </row>
    <row r="2007" spans="1:1" ht="60" customHeight="1" x14ac:dyDescent="0.3">
      <c r="A2007" s="2">
        <f>SUBTOTAL(3,$B$3:B2007)</f>
        <v>1355</v>
      </c>
    </row>
    <row r="2008" spans="1:1" ht="60" customHeight="1" x14ac:dyDescent="0.3">
      <c r="A2008" s="2">
        <f>SUBTOTAL(3,$B$3:B2008)</f>
        <v>1355</v>
      </c>
    </row>
    <row r="2009" spans="1:1" ht="60" customHeight="1" x14ac:dyDescent="0.3">
      <c r="A2009" s="2">
        <f>SUBTOTAL(3,$B$3:B2009)</f>
        <v>1355</v>
      </c>
    </row>
    <row r="2010" spans="1:1" ht="60" customHeight="1" x14ac:dyDescent="0.3">
      <c r="A2010" s="2">
        <f>SUBTOTAL(3,$B$3:B2010)</f>
        <v>1355</v>
      </c>
    </row>
    <row r="2011" spans="1:1" ht="60" customHeight="1" x14ac:dyDescent="0.3">
      <c r="A2011" s="2">
        <f>SUBTOTAL(3,$B$3:B2011)</f>
        <v>1355</v>
      </c>
    </row>
    <row r="2012" spans="1:1" ht="60" customHeight="1" x14ac:dyDescent="0.3">
      <c r="A2012" s="2">
        <f>SUBTOTAL(3,$B$3:B2012)</f>
        <v>1355</v>
      </c>
    </row>
    <row r="2013" spans="1:1" ht="60" customHeight="1" x14ac:dyDescent="0.3">
      <c r="A2013" s="2">
        <f>SUBTOTAL(3,$B$3:B2013)</f>
        <v>1355</v>
      </c>
    </row>
    <row r="2014" spans="1:1" ht="60" customHeight="1" x14ac:dyDescent="0.3">
      <c r="A2014" s="2">
        <f>SUBTOTAL(3,$B$3:B2014)</f>
        <v>1355</v>
      </c>
    </row>
    <row r="2015" spans="1:1" ht="60" customHeight="1" x14ac:dyDescent="0.3">
      <c r="A2015" s="2">
        <f>SUBTOTAL(3,$B$3:B2015)</f>
        <v>1355</v>
      </c>
    </row>
    <row r="2016" spans="1:1" ht="60" customHeight="1" x14ac:dyDescent="0.3">
      <c r="A2016" s="2">
        <f>SUBTOTAL(3,$B$3:B2016)</f>
        <v>1355</v>
      </c>
    </row>
    <row r="2017" spans="1:3" ht="60" customHeight="1" x14ac:dyDescent="0.3">
      <c r="A2017" s="2">
        <f>SUBTOTAL(3,$B$3:B2017)</f>
        <v>1355</v>
      </c>
    </row>
    <row r="2018" spans="1:3" ht="60" customHeight="1" x14ac:dyDescent="0.3">
      <c r="A2018" s="2">
        <f>SUBTOTAL(3,$B$3:B2018)</f>
        <v>1355</v>
      </c>
    </row>
    <row r="2019" spans="1:3" ht="60" customHeight="1" x14ac:dyDescent="0.3">
      <c r="A2019" s="2">
        <f>SUBTOTAL(3,$B$3:B2019)</f>
        <v>1355</v>
      </c>
    </row>
    <row r="2020" spans="1:3" ht="60" customHeight="1" x14ac:dyDescent="0.3">
      <c r="A2020" s="2">
        <f>SUBTOTAL(3,$B$3:B2020)</f>
        <v>1355</v>
      </c>
    </row>
    <row r="2021" spans="1:3" ht="60" customHeight="1" x14ac:dyDescent="0.3">
      <c r="A2021" s="2">
        <f>SUBTOTAL(3,$B$3:B2021)</f>
        <v>1355</v>
      </c>
      <c r="C2021" s="7"/>
    </row>
    <row r="2022" spans="1:3" ht="60" customHeight="1" x14ac:dyDescent="0.3">
      <c r="A2022" s="2">
        <f>SUBTOTAL(3,$B$3:B2022)</f>
        <v>1355</v>
      </c>
    </row>
    <row r="2023" spans="1:3" ht="60" customHeight="1" x14ac:dyDescent="0.3">
      <c r="A2023" s="2">
        <f>SUBTOTAL(3,$B$3:B2023)</f>
        <v>1355</v>
      </c>
    </row>
    <row r="2024" spans="1:3" ht="60" customHeight="1" x14ac:dyDescent="0.3">
      <c r="A2024" s="2">
        <f>SUBTOTAL(3,$B$3:B2024)</f>
        <v>1355</v>
      </c>
    </row>
    <row r="2025" spans="1:3" ht="60" customHeight="1" x14ac:dyDescent="0.3">
      <c r="A2025" s="2">
        <f>SUBTOTAL(3,$B$3:B2025)</f>
        <v>1355</v>
      </c>
    </row>
    <row r="2026" spans="1:3" ht="60" customHeight="1" x14ac:dyDescent="0.3">
      <c r="A2026" s="2">
        <f>SUBTOTAL(3,$B$3:B2026)</f>
        <v>1355</v>
      </c>
    </row>
    <row r="2027" spans="1:3" ht="60" customHeight="1" x14ac:dyDescent="0.3">
      <c r="A2027" s="2">
        <f>SUBTOTAL(3,$B$3:B2027)</f>
        <v>1355</v>
      </c>
    </row>
    <row r="2028" spans="1:3" ht="60" customHeight="1" x14ac:dyDescent="0.3">
      <c r="A2028" s="2">
        <f>SUBTOTAL(3,$B$3:B2028)</f>
        <v>1355</v>
      </c>
    </row>
    <row r="2029" spans="1:3" ht="60" customHeight="1" x14ac:dyDescent="0.3">
      <c r="A2029" s="2">
        <f>SUBTOTAL(3,$B$3:B2029)</f>
        <v>1355</v>
      </c>
    </row>
    <row r="2030" spans="1:3" ht="60" customHeight="1" x14ac:dyDescent="0.3">
      <c r="A2030" s="2">
        <f>SUBTOTAL(3,$B$3:B2030)</f>
        <v>1355</v>
      </c>
    </row>
    <row r="2031" spans="1:3" ht="60" customHeight="1" x14ac:dyDescent="0.3">
      <c r="A2031" s="2">
        <f>SUBTOTAL(3,$B$3:B2031)</f>
        <v>1355</v>
      </c>
    </row>
    <row r="2032" spans="1:3" ht="60" customHeight="1" x14ac:dyDescent="0.3">
      <c r="A2032" s="2">
        <f>SUBTOTAL(3,$B$3:B2032)</f>
        <v>1355</v>
      </c>
    </row>
    <row r="2033" spans="1:3" ht="60" customHeight="1" x14ac:dyDescent="0.3">
      <c r="A2033" s="2">
        <f>SUBTOTAL(3,$B$3:B2033)</f>
        <v>1355</v>
      </c>
    </row>
    <row r="2034" spans="1:3" ht="60" customHeight="1" x14ac:dyDescent="0.3">
      <c r="A2034" s="2">
        <f>SUBTOTAL(3,$B$3:B2034)</f>
        <v>1355</v>
      </c>
    </row>
    <row r="2035" spans="1:3" ht="60" customHeight="1" x14ac:dyDescent="0.3">
      <c r="A2035" s="2">
        <f>SUBTOTAL(3,$B$3:B2035)</f>
        <v>1355</v>
      </c>
    </row>
    <row r="2036" spans="1:3" ht="60" customHeight="1" x14ac:dyDescent="0.3">
      <c r="A2036" s="2">
        <f>SUBTOTAL(3,$B$3:B2036)</f>
        <v>1355</v>
      </c>
    </row>
    <row r="2037" spans="1:3" ht="60" customHeight="1" x14ac:dyDescent="0.3">
      <c r="A2037" s="2">
        <f>SUBTOTAL(3,$B$3:B2037)</f>
        <v>1355</v>
      </c>
    </row>
    <row r="2038" spans="1:3" ht="60" customHeight="1" x14ac:dyDescent="0.3">
      <c r="A2038" s="2">
        <f>SUBTOTAL(3,$B$3:B2038)</f>
        <v>1355</v>
      </c>
    </row>
    <row r="2039" spans="1:3" ht="60" customHeight="1" x14ac:dyDescent="0.3">
      <c r="A2039" s="2">
        <f>SUBTOTAL(3,$B$3:B2039)</f>
        <v>1355</v>
      </c>
    </row>
    <row r="2040" spans="1:3" ht="60" customHeight="1" x14ac:dyDescent="0.3">
      <c r="A2040" s="2">
        <f>SUBTOTAL(3,$B$3:B2040)</f>
        <v>1355</v>
      </c>
    </row>
    <row r="2041" spans="1:3" ht="60" customHeight="1" x14ac:dyDescent="0.3">
      <c r="A2041" s="2">
        <f>SUBTOTAL(3,$B$3:B2041)</f>
        <v>1355</v>
      </c>
    </row>
    <row r="2042" spans="1:3" ht="60" customHeight="1" x14ac:dyDescent="0.3">
      <c r="A2042" s="2">
        <f>SUBTOTAL(3,$B$3:B2042)</f>
        <v>1355</v>
      </c>
      <c r="C2042" s="7"/>
    </row>
    <row r="2043" spans="1:3" ht="60" customHeight="1" x14ac:dyDescent="0.3">
      <c r="A2043" s="2">
        <f>SUBTOTAL(3,$B$3:B2043)</f>
        <v>1355</v>
      </c>
    </row>
    <row r="2044" spans="1:3" ht="60" customHeight="1" x14ac:dyDescent="0.3">
      <c r="A2044" s="2">
        <f>SUBTOTAL(3,$B$3:B2044)</f>
        <v>1355</v>
      </c>
    </row>
    <row r="2045" spans="1:3" ht="60" customHeight="1" x14ac:dyDescent="0.3">
      <c r="A2045" s="2">
        <f>SUBTOTAL(3,$B$3:B2045)</f>
        <v>1355</v>
      </c>
    </row>
    <row r="2046" spans="1:3" ht="60" customHeight="1" x14ac:dyDescent="0.3">
      <c r="A2046" s="2">
        <f>SUBTOTAL(3,$B$3:B2046)</f>
        <v>1355</v>
      </c>
    </row>
    <row r="2047" spans="1:3" ht="60" customHeight="1" x14ac:dyDescent="0.3">
      <c r="A2047" s="2">
        <f>SUBTOTAL(3,$B$3:B2047)</f>
        <v>1355</v>
      </c>
    </row>
    <row r="2048" spans="1:3" ht="60" customHeight="1" x14ac:dyDescent="0.3">
      <c r="A2048" s="2">
        <f>SUBTOTAL(3,$B$3:B2048)</f>
        <v>1355</v>
      </c>
    </row>
    <row r="2049" spans="1:3" ht="60" customHeight="1" x14ac:dyDescent="0.3">
      <c r="A2049" s="2">
        <f>SUBTOTAL(3,$B$3:B2049)</f>
        <v>1355</v>
      </c>
      <c r="C2049" s="7"/>
    </row>
    <row r="2050" spans="1:3" ht="60" customHeight="1" x14ac:dyDescent="0.3">
      <c r="A2050" s="2">
        <f>SUBTOTAL(3,$B$3:B2050)</f>
        <v>1355</v>
      </c>
    </row>
    <row r="2051" spans="1:3" ht="60" customHeight="1" x14ac:dyDescent="0.3">
      <c r="A2051" s="2">
        <f>SUBTOTAL(3,$B$3:B2051)</f>
        <v>1355</v>
      </c>
    </row>
    <row r="2052" spans="1:3" ht="60" customHeight="1" x14ac:dyDescent="0.3">
      <c r="A2052" s="2">
        <f>SUBTOTAL(3,$B$3:B2052)</f>
        <v>1355</v>
      </c>
    </row>
    <row r="2053" spans="1:3" ht="60" customHeight="1" x14ac:dyDescent="0.3">
      <c r="A2053" s="2">
        <f>SUBTOTAL(3,$B$3:B2053)</f>
        <v>1355</v>
      </c>
    </row>
    <row r="2054" spans="1:3" ht="60" customHeight="1" x14ac:dyDescent="0.3">
      <c r="A2054" s="2">
        <f>SUBTOTAL(3,$B$3:B2054)</f>
        <v>1355</v>
      </c>
    </row>
    <row r="2055" spans="1:3" ht="60" customHeight="1" x14ac:dyDescent="0.3">
      <c r="A2055" s="2">
        <f>SUBTOTAL(3,$B$3:B2055)</f>
        <v>1355</v>
      </c>
    </row>
    <row r="2056" spans="1:3" ht="60" customHeight="1" x14ac:dyDescent="0.3">
      <c r="A2056" s="2">
        <f>SUBTOTAL(3,$B$3:B2056)</f>
        <v>1355</v>
      </c>
    </row>
    <row r="2057" spans="1:3" ht="60" customHeight="1" x14ac:dyDescent="0.3">
      <c r="A2057" s="2">
        <f>SUBTOTAL(3,$B$3:B2057)</f>
        <v>1355</v>
      </c>
    </row>
    <row r="2058" spans="1:3" ht="60" customHeight="1" x14ac:dyDescent="0.3">
      <c r="A2058" s="2">
        <f>SUBTOTAL(3,$B$3:B2058)</f>
        <v>1355</v>
      </c>
    </row>
    <row r="2059" spans="1:3" ht="60" customHeight="1" x14ac:dyDescent="0.3">
      <c r="A2059" s="2">
        <f>SUBTOTAL(3,$B$3:B2059)</f>
        <v>1355</v>
      </c>
    </row>
    <row r="2060" spans="1:3" ht="60" customHeight="1" x14ac:dyDescent="0.3">
      <c r="A2060" s="2">
        <f>SUBTOTAL(3,$B$3:B2060)</f>
        <v>1355</v>
      </c>
    </row>
    <row r="2061" spans="1:3" ht="60" customHeight="1" x14ac:dyDescent="0.3">
      <c r="A2061" s="2">
        <f>SUBTOTAL(3,$B$3:B2061)</f>
        <v>1355</v>
      </c>
    </row>
    <row r="2062" spans="1:3" ht="60" customHeight="1" x14ac:dyDescent="0.3">
      <c r="A2062" s="2">
        <f>SUBTOTAL(3,$B$3:B2062)</f>
        <v>1355</v>
      </c>
    </row>
    <row r="2063" spans="1:3" ht="60" customHeight="1" x14ac:dyDescent="0.3">
      <c r="A2063" s="2">
        <f>SUBTOTAL(3,$B$3:B2063)</f>
        <v>1355</v>
      </c>
    </row>
    <row r="2064" spans="1:3" ht="60" customHeight="1" x14ac:dyDescent="0.3">
      <c r="A2064" s="2">
        <f>SUBTOTAL(3,$B$3:B2064)</f>
        <v>1355</v>
      </c>
    </row>
    <row r="2065" spans="1:1" ht="60" customHeight="1" x14ac:dyDescent="0.3">
      <c r="A2065" s="2">
        <f>SUBTOTAL(3,$B$3:B2065)</f>
        <v>1355</v>
      </c>
    </row>
    <row r="2066" spans="1:1" ht="60" customHeight="1" x14ac:dyDescent="0.3">
      <c r="A2066" s="2">
        <f>SUBTOTAL(3,$B$3:B2066)</f>
        <v>1355</v>
      </c>
    </row>
    <row r="2067" spans="1:1" ht="60" customHeight="1" x14ac:dyDescent="0.3">
      <c r="A2067" s="2">
        <f>SUBTOTAL(3,$B$3:B2067)</f>
        <v>1355</v>
      </c>
    </row>
    <row r="2068" spans="1:1" ht="60" customHeight="1" x14ac:dyDescent="0.3">
      <c r="A2068" s="2">
        <f>SUBTOTAL(3,$B$3:B2068)</f>
        <v>1355</v>
      </c>
    </row>
    <row r="2069" spans="1:1" ht="60" customHeight="1" x14ac:dyDescent="0.3">
      <c r="A2069" s="2">
        <f>SUBTOTAL(3,$B$3:B2069)</f>
        <v>1355</v>
      </c>
    </row>
    <row r="2070" spans="1:1" ht="60" customHeight="1" x14ac:dyDescent="0.3">
      <c r="A2070" s="2">
        <f>SUBTOTAL(3,$B$3:B2070)</f>
        <v>1355</v>
      </c>
    </row>
    <row r="2071" spans="1:1" ht="60" customHeight="1" x14ac:dyDescent="0.3">
      <c r="A2071" s="2">
        <f>SUBTOTAL(3,$B$3:B2071)</f>
        <v>1355</v>
      </c>
    </row>
    <row r="2072" spans="1:1" ht="60" customHeight="1" x14ac:dyDescent="0.3">
      <c r="A2072" s="2">
        <f>SUBTOTAL(3,$B$3:B2072)</f>
        <v>1355</v>
      </c>
    </row>
    <row r="2073" spans="1:1" ht="60" customHeight="1" x14ac:dyDescent="0.3">
      <c r="A2073" s="2">
        <f>SUBTOTAL(3,$B$3:B2073)</f>
        <v>1355</v>
      </c>
    </row>
    <row r="2074" spans="1:1" ht="60" customHeight="1" x14ac:dyDescent="0.3">
      <c r="A2074" s="2">
        <f>SUBTOTAL(3,$B$3:B2074)</f>
        <v>1355</v>
      </c>
    </row>
    <row r="2075" spans="1:1" ht="60" customHeight="1" x14ac:dyDescent="0.3">
      <c r="A2075" s="2">
        <f>SUBTOTAL(3,$B$3:B2075)</f>
        <v>1355</v>
      </c>
    </row>
    <row r="2076" spans="1:1" ht="60" customHeight="1" x14ac:dyDescent="0.3">
      <c r="A2076" s="2">
        <f>SUBTOTAL(3,$B$3:B2076)</f>
        <v>1355</v>
      </c>
    </row>
    <row r="2077" spans="1:1" ht="60" customHeight="1" x14ac:dyDescent="0.3">
      <c r="A2077" s="2">
        <f>SUBTOTAL(3,$B$3:B2077)</f>
        <v>1355</v>
      </c>
    </row>
    <row r="2078" spans="1:1" ht="60" customHeight="1" x14ac:dyDescent="0.3">
      <c r="A2078" s="2">
        <f>SUBTOTAL(3,$B$3:B2078)</f>
        <v>1355</v>
      </c>
    </row>
    <row r="2079" spans="1:1" ht="60" customHeight="1" x14ac:dyDescent="0.3">
      <c r="A2079" s="2">
        <f>SUBTOTAL(3,$B$3:B2079)</f>
        <v>1355</v>
      </c>
    </row>
    <row r="2080" spans="1:1" ht="60" customHeight="1" x14ac:dyDescent="0.3">
      <c r="A2080" s="2">
        <f>SUBTOTAL(3,$B$3:B2080)</f>
        <v>1355</v>
      </c>
    </row>
    <row r="2081" spans="1:1" ht="60" customHeight="1" x14ac:dyDescent="0.3">
      <c r="A2081" s="2">
        <f>SUBTOTAL(3,$B$3:B2081)</f>
        <v>1355</v>
      </c>
    </row>
    <row r="2082" spans="1:1" ht="60" customHeight="1" x14ac:dyDescent="0.3">
      <c r="A2082" s="2">
        <f>SUBTOTAL(3,$B$3:B2082)</f>
        <v>1355</v>
      </c>
    </row>
    <row r="2083" spans="1:1" ht="60" customHeight="1" x14ac:dyDescent="0.3">
      <c r="A2083" s="2">
        <f>SUBTOTAL(3,$B$3:B2083)</f>
        <v>1355</v>
      </c>
    </row>
    <row r="2084" spans="1:1" ht="60" customHeight="1" x14ac:dyDescent="0.3">
      <c r="A2084" s="2">
        <f>SUBTOTAL(3,$B$3:B2084)</f>
        <v>1355</v>
      </c>
    </row>
    <row r="2085" spans="1:1" ht="60" customHeight="1" x14ac:dyDescent="0.3">
      <c r="A2085" s="2">
        <f>SUBTOTAL(3,$B$3:B2085)</f>
        <v>1355</v>
      </c>
    </row>
    <row r="2086" spans="1:1" ht="60" customHeight="1" x14ac:dyDescent="0.3">
      <c r="A2086" s="2">
        <f>SUBTOTAL(3,$B$3:B2086)</f>
        <v>1355</v>
      </c>
    </row>
    <row r="2087" spans="1:1" ht="60" customHeight="1" x14ac:dyDescent="0.3">
      <c r="A2087" s="2">
        <f>SUBTOTAL(3,$B$3:B2087)</f>
        <v>1355</v>
      </c>
    </row>
    <row r="2088" spans="1:1" ht="60" customHeight="1" x14ac:dyDescent="0.3">
      <c r="A2088" s="2">
        <f>SUBTOTAL(3,$B$3:B2088)</f>
        <v>1355</v>
      </c>
    </row>
    <row r="2089" spans="1:1" ht="60" customHeight="1" x14ac:dyDescent="0.3">
      <c r="A2089" s="2">
        <f>SUBTOTAL(3,$B$3:B2089)</f>
        <v>1355</v>
      </c>
    </row>
    <row r="2090" spans="1:1" ht="60" customHeight="1" x14ac:dyDescent="0.3">
      <c r="A2090" s="2">
        <f>SUBTOTAL(3,$B$3:B2090)</f>
        <v>1355</v>
      </c>
    </row>
    <row r="2091" spans="1:1" ht="60" customHeight="1" x14ac:dyDescent="0.3">
      <c r="A2091" s="2">
        <f>SUBTOTAL(3,$B$3:B2091)</f>
        <v>1355</v>
      </c>
    </row>
    <row r="2092" spans="1:1" ht="60" customHeight="1" x14ac:dyDescent="0.3">
      <c r="A2092" s="2">
        <f>SUBTOTAL(3,$B$3:B2092)</f>
        <v>1355</v>
      </c>
    </row>
    <row r="2093" spans="1:1" ht="60" customHeight="1" x14ac:dyDescent="0.3">
      <c r="A2093" s="2">
        <f>SUBTOTAL(3,$B$3:B2093)</f>
        <v>1355</v>
      </c>
    </row>
    <row r="2094" spans="1:1" ht="60" customHeight="1" x14ac:dyDescent="0.3">
      <c r="A2094" s="2">
        <f>SUBTOTAL(3,$B$3:B2094)</f>
        <v>1355</v>
      </c>
    </row>
    <row r="2095" spans="1:1" ht="60" customHeight="1" x14ac:dyDescent="0.3">
      <c r="A2095" s="2">
        <f>SUBTOTAL(3,$B$3:B2095)</f>
        <v>1355</v>
      </c>
    </row>
    <row r="2096" spans="1:1" ht="60" customHeight="1" x14ac:dyDescent="0.3">
      <c r="A2096" s="2">
        <f>SUBTOTAL(3,$B$3:B2096)</f>
        <v>1355</v>
      </c>
    </row>
    <row r="2097" spans="1:1" ht="60" customHeight="1" x14ac:dyDescent="0.3">
      <c r="A2097" s="2">
        <f>SUBTOTAL(3,$B$3:B2097)</f>
        <v>1355</v>
      </c>
    </row>
    <row r="2098" spans="1:1" ht="60" customHeight="1" x14ac:dyDescent="0.3">
      <c r="A2098" s="2">
        <f>SUBTOTAL(3,$B$3:B2098)</f>
        <v>1355</v>
      </c>
    </row>
    <row r="2099" spans="1:1" ht="60" customHeight="1" x14ac:dyDescent="0.3">
      <c r="A2099" s="2">
        <f>SUBTOTAL(3,$B$3:B2099)</f>
        <v>1355</v>
      </c>
    </row>
    <row r="2100" spans="1:1" ht="60" customHeight="1" x14ac:dyDescent="0.3">
      <c r="A2100" s="2">
        <f>SUBTOTAL(3,$B$3:B2100)</f>
        <v>1355</v>
      </c>
    </row>
    <row r="2101" spans="1:1" ht="60" customHeight="1" x14ac:dyDescent="0.3">
      <c r="A2101" s="2">
        <f>SUBTOTAL(3,$B$3:B2101)</f>
        <v>1355</v>
      </c>
    </row>
    <row r="2102" spans="1:1" ht="60" customHeight="1" x14ac:dyDescent="0.3">
      <c r="A2102" s="2">
        <f>SUBTOTAL(3,$B$3:B2102)</f>
        <v>1355</v>
      </c>
    </row>
    <row r="2103" spans="1:1" ht="60" customHeight="1" x14ac:dyDescent="0.3">
      <c r="A2103" s="2">
        <f>SUBTOTAL(3,$B$3:B2103)</f>
        <v>1355</v>
      </c>
    </row>
    <row r="2104" spans="1:1" ht="60" customHeight="1" x14ac:dyDescent="0.3">
      <c r="A2104" s="2">
        <f>SUBTOTAL(3,$B$3:B2104)</f>
        <v>1355</v>
      </c>
    </row>
    <row r="2105" spans="1:1" ht="60" customHeight="1" x14ac:dyDescent="0.3">
      <c r="A2105" s="2">
        <f>SUBTOTAL(3,$B$3:B2105)</f>
        <v>1355</v>
      </c>
    </row>
    <row r="2106" spans="1:1" ht="60" customHeight="1" x14ac:dyDescent="0.3">
      <c r="A2106" s="2">
        <f>SUBTOTAL(3,$B$3:B2106)</f>
        <v>1355</v>
      </c>
    </row>
    <row r="2107" spans="1:1" ht="60" customHeight="1" x14ac:dyDescent="0.3">
      <c r="A2107" s="2">
        <f>SUBTOTAL(3,$B$3:B2107)</f>
        <v>1355</v>
      </c>
    </row>
    <row r="2108" spans="1:1" ht="60" customHeight="1" x14ac:dyDescent="0.3">
      <c r="A2108" s="2">
        <f>SUBTOTAL(3,$B$3:B2108)</f>
        <v>1355</v>
      </c>
    </row>
    <row r="2109" spans="1:1" ht="60" customHeight="1" x14ac:dyDescent="0.3">
      <c r="A2109" s="2">
        <f>SUBTOTAL(3,$B$3:B2109)</f>
        <v>1355</v>
      </c>
    </row>
    <row r="2110" spans="1:1" ht="60" customHeight="1" x14ac:dyDescent="0.3">
      <c r="A2110" s="2">
        <f>SUBTOTAL(3,$B$3:B2110)</f>
        <v>1355</v>
      </c>
    </row>
    <row r="2111" spans="1:1" ht="60" customHeight="1" x14ac:dyDescent="0.3">
      <c r="A2111" s="2">
        <f>SUBTOTAL(3,$B$3:B2111)</f>
        <v>1355</v>
      </c>
    </row>
    <row r="2112" spans="1:1" ht="60" customHeight="1" x14ac:dyDescent="0.3">
      <c r="A2112" s="2">
        <f>SUBTOTAL(3,$B$3:B2112)</f>
        <v>1355</v>
      </c>
    </row>
    <row r="2113" spans="1:1" ht="60" customHeight="1" x14ac:dyDescent="0.3">
      <c r="A2113" s="2">
        <f>SUBTOTAL(3,$B$3:B2113)</f>
        <v>1355</v>
      </c>
    </row>
    <row r="2114" spans="1:1" ht="60" customHeight="1" x14ac:dyDescent="0.3">
      <c r="A2114" s="2">
        <f>SUBTOTAL(3,$B$3:B2114)</f>
        <v>1355</v>
      </c>
    </row>
    <row r="2115" spans="1:1" ht="60" customHeight="1" x14ac:dyDescent="0.3">
      <c r="A2115" s="2">
        <f>SUBTOTAL(3,$B$3:B2115)</f>
        <v>1355</v>
      </c>
    </row>
    <row r="2116" spans="1:1" ht="60" customHeight="1" x14ac:dyDescent="0.3">
      <c r="A2116" s="2">
        <f>SUBTOTAL(3,$B$3:B2116)</f>
        <v>1355</v>
      </c>
    </row>
    <row r="2117" spans="1:1" ht="60" customHeight="1" x14ac:dyDescent="0.3">
      <c r="A2117" s="2">
        <f>SUBTOTAL(3,$B$3:B2117)</f>
        <v>1355</v>
      </c>
    </row>
    <row r="2118" spans="1:1" ht="60" customHeight="1" x14ac:dyDescent="0.3">
      <c r="A2118" s="2">
        <f>SUBTOTAL(3,$B$3:B2118)</f>
        <v>1355</v>
      </c>
    </row>
    <row r="2119" spans="1:1" ht="60" customHeight="1" x14ac:dyDescent="0.3">
      <c r="A2119" s="2">
        <f>SUBTOTAL(3,$B$3:B2119)</f>
        <v>1355</v>
      </c>
    </row>
    <row r="2120" spans="1:1" ht="60" customHeight="1" x14ac:dyDescent="0.3">
      <c r="A2120" s="2">
        <f>SUBTOTAL(3,$B$3:B2120)</f>
        <v>1355</v>
      </c>
    </row>
    <row r="2121" spans="1:1" ht="60" customHeight="1" x14ac:dyDescent="0.3">
      <c r="A2121" s="2">
        <f>SUBTOTAL(3,$B$3:B2121)</f>
        <v>1355</v>
      </c>
    </row>
    <row r="2122" spans="1:1" ht="60" customHeight="1" x14ac:dyDescent="0.3">
      <c r="A2122" s="2">
        <f>SUBTOTAL(3,$B$3:B2122)</f>
        <v>1355</v>
      </c>
    </row>
    <row r="2123" spans="1:1" ht="60" customHeight="1" x14ac:dyDescent="0.3">
      <c r="A2123" s="2">
        <f>SUBTOTAL(3,$B$3:B2123)</f>
        <v>1355</v>
      </c>
    </row>
    <row r="2124" spans="1:1" ht="60" customHeight="1" x14ac:dyDescent="0.3">
      <c r="A2124" s="2">
        <f>SUBTOTAL(3,$B$3:B2124)</f>
        <v>1355</v>
      </c>
    </row>
    <row r="2125" spans="1:1" ht="60" customHeight="1" x14ac:dyDescent="0.3">
      <c r="A2125" s="2">
        <f>SUBTOTAL(3,$B$3:B2125)</f>
        <v>1355</v>
      </c>
    </row>
    <row r="2126" spans="1:1" ht="60" customHeight="1" x14ac:dyDescent="0.3">
      <c r="A2126" s="2">
        <f>SUBTOTAL(3,$B$3:B2126)</f>
        <v>1355</v>
      </c>
    </row>
    <row r="2127" spans="1:1" ht="60" customHeight="1" x14ac:dyDescent="0.3">
      <c r="A2127" s="2">
        <f>SUBTOTAL(3,$B$3:B2127)</f>
        <v>1355</v>
      </c>
    </row>
    <row r="2128" spans="1:1" ht="60" customHeight="1" x14ac:dyDescent="0.3">
      <c r="A2128" s="2">
        <f>SUBTOTAL(3,$B$3:B2128)</f>
        <v>1355</v>
      </c>
    </row>
    <row r="2129" spans="1:4" ht="60" customHeight="1" x14ac:dyDescent="0.3">
      <c r="A2129" s="2">
        <f>SUBTOTAL(3,$B$3:B2129)</f>
        <v>1355</v>
      </c>
    </row>
    <row r="2130" spans="1:4" ht="60" customHeight="1" x14ac:dyDescent="0.3">
      <c r="A2130" s="2">
        <f>SUBTOTAL(3,$B$3:B2130)</f>
        <v>1355</v>
      </c>
    </row>
    <row r="2131" spans="1:4" ht="60" customHeight="1" x14ac:dyDescent="0.3">
      <c r="A2131" s="2">
        <f>SUBTOTAL(3,$B$3:B2131)</f>
        <v>1355</v>
      </c>
    </row>
    <row r="2132" spans="1:4" ht="60" customHeight="1" x14ac:dyDescent="0.3">
      <c r="A2132" s="2">
        <f>SUBTOTAL(3,$B$3:B2132)</f>
        <v>1355</v>
      </c>
    </row>
    <row r="2133" spans="1:4" ht="60" customHeight="1" x14ac:dyDescent="0.3">
      <c r="A2133" s="2">
        <f>SUBTOTAL(3,$B$3:B2133)</f>
        <v>1355</v>
      </c>
    </row>
    <row r="2134" spans="1:4" ht="60" customHeight="1" x14ac:dyDescent="0.3">
      <c r="A2134" s="2">
        <f>SUBTOTAL(3,$B$3:B2134)</f>
        <v>1355</v>
      </c>
    </row>
    <row r="2135" spans="1:4" ht="60" customHeight="1" x14ac:dyDescent="0.3">
      <c r="A2135" s="2">
        <f>SUBTOTAL(3,$B$3:B2135)</f>
        <v>1355</v>
      </c>
    </row>
    <row r="2136" spans="1:4" ht="60" customHeight="1" x14ac:dyDescent="0.3">
      <c r="A2136" s="2">
        <f>SUBTOTAL(3,$B$3:B2136)</f>
        <v>1355</v>
      </c>
    </row>
    <row r="2137" spans="1:4" ht="60" customHeight="1" x14ac:dyDescent="0.3">
      <c r="A2137" s="2">
        <f>SUBTOTAL(3,$B$3:B2137)</f>
        <v>1355</v>
      </c>
    </row>
    <row r="2138" spans="1:4" ht="60" customHeight="1" x14ac:dyDescent="0.3">
      <c r="A2138" s="2">
        <f>SUBTOTAL(3,$B$3:B2138)</f>
        <v>1355</v>
      </c>
    </row>
    <row r="2139" spans="1:4" ht="60" customHeight="1" x14ac:dyDescent="0.3">
      <c r="A2139" s="2">
        <f>SUBTOTAL(3,$B$3:B2139)</f>
        <v>1355</v>
      </c>
    </row>
    <row r="2140" spans="1:4" ht="60" customHeight="1" x14ac:dyDescent="0.3">
      <c r="A2140" s="2">
        <f>SUBTOTAL(3,$B$3:B2140)</f>
        <v>1355</v>
      </c>
    </row>
    <row r="2141" spans="1:4" ht="60" customHeight="1" x14ac:dyDescent="0.3">
      <c r="A2141" s="2">
        <f>SUBTOTAL(3,$B$3:B2141)</f>
        <v>1355</v>
      </c>
    </row>
    <row r="2142" spans="1:4" ht="60" customHeight="1" x14ac:dyDescent="0.3">
      <c r="A2142" s="2">
        <f>SUBTOTAL(3,$B$3:B2142)</f>
        <v>1355</v>
      </c>
    </row>
    <row r="2143" spans="1:4" ht="60" customHeight="1" x14ac:dyDescent="0.3">
      <c r="A2143" s="2">
        <f>SUBTOTAL(3,$B$3:B2143)</f>
        <v>1355</v>
      </c>
    </row>
    <row r="2144" spans="1:4" ht="60" customHeight="1" x14ac:dyDescent="0.3">
      <c r="A2144" s="2">
        <f>SUBTOTAL(3,$B$3:B2144)</f>
        <v>1355</v>
      </c>
      <c r="C2144" s="7"/>
      <c r="D2144" s="7"/>
    </row>
    <row r="2145" spans="1:4" ht="60" customHeight="1" x14ac:dyDescent="0.3">
      <c r="A2145" s="2">
        <f>SUBTOTAL(3,$B$3:B2145)</f>
        <v>1355</v>
      </c>
    </row>
    <row r="2146" spans="1:4" ht="60" customHeight="1" x14ac:dyDescent="0.3">
      <c r="A2146" s="2">
        <f>SUBTOTAL(3,$B$3:B2146)</f>
        <v>1355</v>
      </c>
    </row>
    <row r="2147" spans="1:4" ht="60" customHeight="1" x14ac:dyDescent="0.3">
      <c r="A2147" s="2">
        <f>SUBTOTAL(3,$B$3:B2147)</f>
        <v>1355</v>
      </c>
    </row>
    <row r="2148" spans="1:4" ht="60" customHeight="1" x14ac:dyDescent="0.3">
      <c r="A2148" s="2">
        <f>SUBTOTAL(3,$B$3:B2148)</f>
        <v>1355</v>
      </c>
    </row>
    <row r="2149" spans="1:4" ht="60" customHeight="1" x14ac:dyDescent="0.3">
      <c r="A2149" s="2">
        <f>SUBTOTAL(3,$B$3:B2149)</f>
        <v>1355</v>
      </c>
    </row>
    <row r="2150" spans="1:4" ht="60" customHeight="1" x14ac:dyDescent="0.3">
      <c r="A2150" s="2">
        <f>SUBTOTAL(3,$B$3:B2150)</f>
        <v>1355</v>
      </c>
    </row>
    <row r="2151" spans="1:4" ht="60" customHeight="1" x14ac:dyDescent="0.3">
      <c r="A2151" s="2">
        <f>SUBTOTAL(3,$B$3:B2151)</f>
        <v>1355</v>
      </c>
    </row>
    <row r="2152" spans="1:4" ht="60" customHeight="1" x14ac:dyDescent="0.3">
      <c r="A2152" s="2">
        <f>SUBTOTAL(3,$B$3:B2152)</f>
        <v>1355</v>
      </c>
    </row>
    <row r="2153" spans="1:4" ht="60" customHeight="1" x14ac:dyDescent="0.3">
      <c r="A2153" s="2">
        <f>SUBTOTAL(3,$B$3:B2153)</f>
        <v>1355</v>
      </c>
      <c r="C2153" s="7"/>
      <c r="D2153" s="7"/>
    </row>
    <row r="2154" spans="1:4" ht="60" customHeight="1" x14ac:dyDescent="0.3">
      <c r="A2154" s="2">
        <f>SUBTOTAL(3,$B$3:B2154)</f>
        <v>1355</v>
      </c>
      <c r="C2154" s="7"/>
      <c r="D2154" s="7"/>
    </row>
    <row r="2155" spans="1:4" ht="60" customHeight="1" x14ac:dyDescent="0.3">
      <c r="A2155" s="2">
        <f>SUBTOTAL(3,$B$3:B2155)</f>
        <v>1355</v>
      </c>
    </row>
    <row r="2156" spans="1:4" ht="60" customHeight="1" x14ac:dyDescent="0.3">
      <c r="A2156" s="2">
        <f>SUBTOTAL(3,$B$3:B2156)</f>
        <v>1355</v>
      </c>
    </row>
    <row r="2157" spans="1:4" ht="60" customHeight="1" x14ac:dyDescent="0.3">
      <c r="A2157" s="2">
        <f>SUBTOTAL(3,$B$3:B2157)</f>
        <v>1355</v>
      </c>
    </row>
    <row r="2158" spans="1:4" ht="60" customHeight="1" x14ac:dyDescent="0.3">
      <c r="A2158" s="2">
        <f>SUBTOTAL(3,$B$3:B2158)</f>
        <v>1355</v>
      </c>
    </row>
    <row r="2159" spans="1:4" ht="60" customHeight="1" x14ac:dyDescent="0.3">
      <c r="A2159" s="2">
        <f>SUBTOTAL(3,$B$3:B2159)</f>
        <v>1355</v>
      </c>
    </row>
    <row r="2160" spans="1:4" ht="60" customHeight="1" x14ac:dyDescent="0.3">
      <c r="A2160" s="2">
        <f>SUBTOTAL(3,$B$3:B2160)</f>
        <v>1355</v>
      </c>
    </row>
    <row r="2161" spans="1:4" ht="60" customHeight="1" x14ac:dyDescent="0.3">
      <c r="A2161" s="2">
        <f>SUBTOTAL(3,$B$3:B2161)</f>
        <v>1355</v>
      </c>
    </row>
    <row r="2162" spans="1:4" ht="60" customHeight="1" x14ac:dyDescent="0.3">
      <c r="A2162" s="2">
        <f>SUBTOTAL(3,$B$3:B2162)</f>
        <v>1355</v>
      </c>
    </row>
    <row r="2163" spans="1:4" ht="60" customHeight="1" x14ac:dyDescent="0.3">
      <c r="A2163" s="2">
        <f>SUBTOTAL(3,$B$3:B2163)</f>
        <v>1355</v>
      </c>
      <c r="C2163" s="7"/>
      <c r="D2163" s="7"/>
    </row>
    <row r="2164" spans="1:4" ht="60" customHeight="1" x14ac:dyDescent="0.3">
      <c r="A2164" s="2">
        <f>SUBTOTAL(3,$B$3:B2164)</f>
        <v>1355</v>
      </c>
    </row>
    <row r="2165" spans="1:4" ht="60" customHeight="1" x14ac:dyDescent="0.3">
      <c r="A2165" s="2">
        <f>SUBTOTAL(3,$B$3:B2165)</f>
        <v>1355</v>
      </c>
      <c r="C2165" s="7"/>
      <c r="D2165" s="7"/>
    </row>
    <row r="2166" spans="1:4" ht="60" customHeight="1" x14ac:dyDescent="0.3">
      <c r="A2166" s="2">
        <f>SUBTOTAL(3,$B$3:B2166)</f>
        <v>1355</v>
      </c>
      <c r="C2166" s="7"/>
      <c r="D2166" s="7"/>
    </row>
    <row r="2167" spans="1:4" ht="60" customHeight="1" x14ac:dyDescent="0.3">
      <c r="A2167" s="2">
        <f>SUBTOTAL(3,$B$3:B2167)</f>
        <v>1355</v>
      </c>
    </row>
    <row r="2168" spans="1:4" ht="60" customHeight="1" x14ac:dyDescent="0.3">
      <c r="A2168" s="2">
        <f>SUBTOTAL(3,$B$3:B2168)</f>
        <v>1355</v>
      </c>
    </row>
    <row r="2169" spans="1:4" ht="60" customHeight="1" x14ac:dyDescent="0.3">
      <c r="A2169" s="2">
        <f>SUBTOTAL(3,$B$3:B2169)</f>
        <v>1355</v>
      </c>
    </row>
    <row r="2170" spans="1:4" ht="60" customHeight="1" x14ac:dyDescent="0.3">
      <c r="A2170" s="2">
        <f>SUBTOTAL(3,$B$3:B2170)</f>
        <v>1355</v>
      </c>
      <c r="C2170" s="7"/>
      <c r="D2170" s="7"/>
    </row>
    <row r="2171" spans="1:4" ht="60" customHeight="1" x14ac:dyDescent="0.3">
      <c r="A2171" s="2">
        <f>SUBTOTAL(3,$B$3:B2171)</f>
        <v>1355</v>
      </c>
      <c r="C2171" s="7"/>
      <c r="D2171" s="7"/>
    </row>
    <row r="2172" spans="1:4" ht="60" customHeight="1" x14ac:dyDescent="0.3">
      <c r="A2172" s="2">
        <f>SUBTOTAL(3,$B$3:B2172)</f>
        <v>1355</v>
      </c>
    </row>
    <row r="2173" spans="1:4" ht="60" customHeight="1" x14ac:dyDescent="0.3">
      <c r="A2173" s="2">
        <f>SUBTOTAL(3,$B$3:B2173)</f>
        <v>1355</v>
      </c>
      <c r="C2173" s="7"/>
      <c r="D2173" s="7"/>
    </row>
    <row r="2174" spans="1:4" ht="60" customHeight="1" x14ac:dyDescent="0.3">
      <c r="A2174" s="2">
        <f>SUBTOTAL(3,$B$3:B2174)</f>
        <v>1355</v>
      </c>
      <c r="C2174" s="7"/>
      <c r="D2174" s="7"/>
    </row>
    <row r="2175" spans="1:4" ht="60" customHeight="1" x14ac:dyDescent="0.3">
      <c r="A2175" s="2">
        <f>SUBTOTAL(3,$B$3:B2175)</f>
        <v>1355</v>
      </c>
    </row>
    <row r="2176" spans="1:4" ht="60" customHeight="1" x14ac:dyDescent="0.3">
      <c r="A2176" s="2">
        <f>SUBTOTAL(3,$B$3:B2176)</f>
        <v>1355</v>
      </c>
    </row>
    <row r="2177" spans="1:1" ht="60" customHeight="1" x14ac:dyDescent="0.3">
      <c r="A2177" s="2">
        <f>SUBTOTAL(3,$B$3:B2177)</f>
        <v>1355</v>
      </c>
    </row>
    <row r="2178" spans="1:1" ht="60" customHeight="1" x14ac:dyDescent="0.3">
      <c r="A2178" s="2">
        <f>SUBTOTAL(3,$B$3:B2178)</f>
        <v>1355</v>
      </c>
    </row>
    <row r="2179" spans="1:1" ht="60" customHeight="1" x14ac:dyDescent="0.3">
      <c r="A2179" s="2">
        <f>SUBTOTAL(3,$B$3:B2179)</f>
        <v>1355</v>
      </c>
    </row>
    <row r="2180" spans="1:1" ht="60" customHeight="1" x14ac:dyDescent="0.3">
      <c r="A2180" s="2">
        <f>SUBTOTAL(3,$B$3:B2180)</f>
        <v>1355</v>
      </c>
    </row>
    <row r="2181" spans="1:1" ht="60" customHeight="1" x14ac:dyDescent="0.3">
      <c r="A2181" s="2">
        <f>SUBTOTAL(3,$B$3:B2181)</f>
        <v>1355</v>
      </c>
    </row>
    <row r="2182" spans="1:1" ht="60" customHeight="1" x14ac:dyDescent="0.3">
      <c r="A2182" s="2">
        <f>SUBTOTAL(3,$B$3:B2182)</f>
        <v>1355</v>
      </c>
    </row>
    <row r="2183" spans="1:1" ht="60" customHeight="1" x14ac:dyDescent="0.3">
      <c r="A2183" s="2">
        <f>SUBTOTAL(3,$B$3:B2183)</f>
        <v>1355</v>
      </c>
    </row>
    <row r="2184" spans="1:1" ht="60" customHeight="1" x14ac:dyDescent="0.3">
      <c r="A2184" s="2">
        <f>SUBTOTAL(3,$B$3:B2184)</f>
        <v>1355</v>
      </c>
    </row>
    <row r="2185" spans="1:1" ht="60" customHeight="1" x14ac:dyDescent="0.3">
      <c r="A2185" s="2">
        <f>SUBTOTAL(3,$B$3:B2185)</f>
        <v>1355</v>
      </c>
    </row>
    <row r="2186" spans="1:1" ht="60" customHeight="1" x14ac:dyDescent="0.3">
      <c r="A2186" s="2">
        <f>SUBTOTAL(3,$B$3:B2186)</f>
        <v>1355</v>
      </c>
    </row>
    <row r="2187" spans="1:1" ht="60" customHeight="1" x14ac:dyDescent="0.3">
      <c r="A2187" s="2">
        <f>SUBTOTAL(3,$B$3:B2187)</f>
        <v>1355</v>
      </c>
    </row>
    <row r="2188" spans="1:1" ht="60" customHeight="1" x14ac:dyDescent="0.3">
      <c r="A2188" s="2">
        <f>SUBTOTAL(3,$B$3:B2188)</f>
        <v>1355</v>
      </c>
    </row>
    <row r="2189" spans="1:1" ht="60" customHeight="1" x14ac:dyDescent="0.3">
      <c r="A2189" s="2">
        <f>SUBTOTAL(3,$B$3:B2189)</f>
        <v>1355</v>
      </c>
    </row>
    <row r="2190" spans="1:1" ht="60" customHeight="1" x14ac:dyDescent="0.3">
      <c r="A2190" s="2">
        <f>SUBTOTAL(3,$B$3:B2190)</f>
        <v>1355</v>
      </c>
    </row>
    <row r="2191" spans="1:1" ht="60" customHeight="1" x14ac:dyDescent="0.3">
      <c r="A2191" s="2">
        <f>SUBTOTAL(3,$B$3:B2191)</f>
        <v>1355</v>
      </c>
    </row>
    <row r="2192" spans="1:1" ht="60" customHeight="1" x14ac:dyDescent="0.3">
      <c r="A2192" s="2">
        <f>SUBTOTAL(3,$B$3:B2192)</f>
        <v>1355</v>
      </c>
    </row>
    <row r="2193" spans="1:4" ht="60" customHeight="1" x14ac:dyDescent="0.3">
      <c r="A2193" s="2">
        <f>SUBTOTAL(3,$B$3:B2193)</f>
        <v>1355</v>
      </c>
    </row>
    <row r="2194" spans="1:4" ht="60" customHeight="1" x14ac:dyDescent="0.3">
      <c r="A2194" s="2">
        <f>SUBTOTAL(3,$B$3:B2194)</f>
        <v>1355</v>
      </c>
    </row>
    <row r="2195" spans="1:4" ht="60" customHeight="1" x14ac:dyDescent="0.3">
      <c r="A2195" s="2">
        <f>SUBTOTAL(3,$B$3:B2195)</f>
        <v>1355</v>
      </c>
    </row>
    <row r="2196" spans="1:4" ht="60" customHeight="1" x14ac:dyDescent="0.3">
      <c r="A2196" s="2">
        <f>SUBTOTAL(3,$B$3:B2196)</f>
        <v>1355</v>
      </c>
    </row>
    <row r="2197" spans="1:4" ht="60" customHeight="1" x14ac:dyDescent="0.3">
      <c r="A2197" s="2">
        <f>SUBTOTAL(3,$B$3:B2197)</f>
        <v>1355</v>
      </c>
    </row>
    <row r="2198" spans="1:4" ht="60" customHeight="1" x14ac:dyDescent="0.3">
      <c r="A2198" s="2">
        <f>SUBTOTAL(3,$B$3:B2198)</f>
        <v>1355</v>
      </c>
    </row>
    <row r="2199" spans="1:4" ht="60" customHeight="1" x14ac:dyDescent="0.3">
      <c r="A2199" s="2">
        <f>SUBTOTAL(3,$B$3:B2199)</f>
        <v>1355</v>
      </c>
    </row>
    <row r="2200" spans="1:4" ht="60" customHeight="1" x14ac:dyDescent="0.3">
      <c r="A2200" s="2">
        <f>SUBTOTAL(3,$B$3:B2200)</f>
        <v>1355</v>
      </c>
    </row>
    <row r="2201" spans="1:4" ht="60" customHeight="1" x14ac:dyDescent="0.3">
      <c r="A2201" s="2">
        <f>SUBTOTAL(3,$B$3:B2201)</f>
        <v>1355</v>
      </c>
    </row>
    <row r="2202" spans="1:4" ht="60" customHeight="1" x14ac:dyDescent="0.3">
      <c r="A2202" s="2">
        <f>SUBTOTAL(3,$B$3:B2202)</f>
        <v>1355</v>
      </c>
      <c r="D2202" s="7"/>
    </row>
    <row r="2203" spans="1:4" ht="60" customHeight="1" x14ac:dyDescent="0.3">
      <c r="A2203" s="2">
        <f>SUBTOTAL(3,$B$3:B2203)</f>
        <v>1355</v>
      </c>
    </row>
    <row r="2204" spans="1:4" ht="60" customHeight="1" x14ac:dyDescent="0.3">
      <c r="A2204" s="2">
        <f>SUBTOTAL(3,$B$3:B2204)</f>
        <v>1355</v>
      </c>
    </row>
    <row r="2205" spans="1:4" ht="60" customHeight="1" x14ac:dyDescent="0.3">
      <c r="A2205" s="2">
        <f>SUBTOTAL(3,$B$3:B2205)</f>
        <v>1355</v>
      </c>
    </row>
    <row r="2206" spans="1:4" ht="60" customHeight="1" x14ac:dyDescent="0.3">
      <c r="A2206" s="2">
        <f>SUBTOTAL(3,$B$3:B2206)</f>
        <v>1355</v>
      </c>
    </row>
    <row r="2207" spans="1:4" ht="60" customHeight="1" x14ac:dyDescent="0.3">
      <c r="A2207" s="2">
        <f>SUBTOTAL(3,$B$3:B2207)</f>
        <v>1355</v>
      </c>
    </row>
    <row r="2208" spans="1:4" ht="60" customHeight="1" x14ac:dyDescent="0.3">
      <c r="A2208" s="2">
        <f>SUBTOTAL(3,$B$3:B2208)</f>
        <v>1355</v>
      </c>
    </row>
    <row r="2209" spans="1:4" ht="60" customHeight="1" x14ac:dyDescent="0.3">
      <c r="A2209" s="2">
        <f>SUBTOTAL(3,$B$3:B2209)</f>
        <v>1355</v>
      </c>
    </row>
    <row r="2210" spans="1:4" ht="60" customHeight="1" x14ac:dyDescent="0.3">
      <c r="A2210" s="2">
        <f>SUBTOTAL(3,$B$3:B2210)</f>
        <v>1355</v>
      </c>
    </row>
    <row r="2211" spans="1:4" ht="60" customHeight="1" x14ac:dyDescent="0.3">
      <c r="A2211" s="2">
        <f>SUBTOTAL(3,$B$3:B2211)</f>
        <v>1355</v>
      </c>
    </row>
    <row r="2212" spans="1:4" ht="60" customHeight="1" x14ac:dyDescent="0.3">
      <c r="A2212" s="2">
        <f>SUBTOTAL(3,$B$3:B2212)</f>
        <v>1355</v>
      </c>
    </row>
    <row r="2213" spans="1:4" ht="60" customHeight="1" x14ac:dyDescent="0.3">
      <c r="A2213" s="2">
        <f>SUBTOTAL(3,$B$3:B2213)</f>
        <v>1355</v>
      </c>
    </row>
    <row r="2214" spans="1:4" ht="60" customHeight="1" x14ac:dyDescent="0.3">
      <c r="A2214" s="2">
        <f>SUBTOTAL(3,$B$3:B2214)</f>
        <v>1355</v>
      </c>
    </row>
    <row r="2215" spans="1:4" ht="60" customHeight="1" x14ac:dyDescent="0.3">
      <c r="A2215" s="2">
        <f>SUBTOTAL(3,$B$3:B2215)</f>
        <v>1355</v>
      </c>
      <c r="D2215" s="7"/>
    </row>
    <row r="2216" spans="1:4" ht="60" customHeight="1" x14ac:dyDescent="0.3">
      <c r="A2216" s="2">
        <f>SUBTOTAL(3,$B$3:B2216)</f>
        <v>1355</v>
      </c>
    </row>
    <row r="2217" spans="1:4" ht="60" customHeight="1" x14ac:dyDescent="0.3">
      <c r="A2217" s="2">
        <f>SUBTOTAL(3,$B$3:B2217)</f>
        <v>1355</v>
      </c>
      <c r="D2217" s="7"/>
    </row>
    <row r="2218" spans="1:4" ht="60" customHeight="1" x14ac:dyDescent="0.3">
      <c r="A2218" s="2">
        <f>SUBTOTAL(3,$B$3:B2218)</f>
        <v>1355</v>
      </c>
      <c r="D2218" s="7"/>
    </row>
    <row r="2219" spans="1:4" ht="60" customHeight="1" x14ac:dyDescent="0.3">
      <c r="A2219" s="2">
        <f>SUBTOTAL(3,$B$3:B2219)</f>
        <v>1355</v>
      </c>
      <c r="D2219" s="7"/>
    </row>
    <row r="2220" spans="1:4" ht="60" customHeight="1" x14ac:dyDescent="0.3">
      <c r="A2220" s="2">
        <f>SUBTOTAL(3,$B$3:B2220)</f>
        <v>1355</v>
      </c>
      <c r="D2220" s="7"/>
    </row>
    <row r="2221" spans="1:4" ht="60" customHeight="1" x14ac:dyDescent="0.3">
      <c r="A2221" s="2">
        <f>SUBTOTAL(3,$B$3:B2221)</f>
        <v>1355</v>
      </c>
    </row>
    <row r="2222" spans="1:4" ht="60" customHeight="1" x14ac:dyDescent="0.3">
      <c r="A2222" s="2">
        <f>SUBTOTAL(3,$B$3:B2222)</f>
        <v>1355</v>
      </c>
    </row>
    <row r="2223" spans="1:4" ht="60" customHeight="1" x14ac:dyDescent="0.3">
      <c r="A2223" s="2">
        <f>SUBTOTAL(3,$B$3:B2223)</f>
        <v>1355</v>
      </c>
      <c r="D2223" s="7"/>
    </row>
    <row r="2224" spans="1:4" ht="60" customHeight="1" x14ac:dyDescent="0.3">
      <c r="A2224" s="2">
        <f>SUBTOTAL(3,$B$3:B2224)</f>
        <v>1355</v>
      </c>
      <c r="D2224" s="7"/>
    </row>
    <row r="2225" spans="1:4" ht="60" customHeight="1" x14ac:dyDescent="0.3">
      <c r="A2225" s="2">
        <f>SUBTOTAL(3,$B$3:B2225)</f>
        <v>1355</v>
      </c>
    </row>
    <row r="2226" spans="1:4" ht="60" customHeight="1" x14ac:dyDescent="0.3">
      <c r="A2226" s="2">
        <f>SUBTOTAL(3,$B$3:B2226)</f>
        <v>1355</v>
      </c>
      <c r="D2226" s="7"/>
    </row>
    <row r="2227" spans="1:4" ht="60" customHeight="1" x14ac:dyDescent="0.3">
      <c r="A2227" s="2">
        <f>SUBTOTAL(3,$B$3:B2227)</f>
        <v>1355</v>
      </c>
    </row>
    <row r="2228" spans="1:4" ht="60" customHeight="1" x14ac:dyDescent="0.3">
      <c r="A2228" s="2">
        <f>SUBTOTAL(3,$B$3:B2228)</f>
        <v>1355</v>
      </c>
      <c r="D2228" s="7"/>
    </row>
    <row r="2229" spans="1:4" ht="60" customHeight="1" x14ac:dyDescent="0.3">
      <c r="A2229" s="2">
        <f>SUBTOTAL(3,$B$3:B2229)</f>
        <v>1355</v>
      </c>
      <c r="D2229" s="7"/>
    </row>
    <row r="2230" spans="1:4" ht="60" customHeight="1" x14ac:dyDescent="0.3">
      <c r="A2230" s="2">
        <f>SUBTOTAL(3,$B$3:B2230)</f>
        <v>1355</v>
      </c>
      <c r="D2230" s="7"/>
    </row>
    <row r="2231" spans="1:4" ht="60" customHeight="1" x14ac:dyDescent="0.3">
      <c r="A2231" s="2">
        <f>SUBTOTAL(3,$B$3:B2231)</f>
        <v>1355</v>
      </c>
      <c r="D2231" s="7"/>
    </row>
    <row r="2232" spans="1:4" ht="60" customHeight="1" x14ac:dyDescent="0.3">
      <c r="A2232" s="2">
        <f>SUBTOTAL(3,$B$3:B2232)</f>
        <v>1355</v>
      </c>
      <c r="D2232" s="7"/>
    </row>
    <row r="2233" spans="1:4" ht="60" customHeight="1" x14ac:dyDescent="0.3">
      <c r="A2233" s="2">
        <f>SUBTOTAL(3,$B$3:B2233)</f>
        <v>1355</v>
      </c>
      <c r="D2233" s="7"/>
    </row>
    <row r="2234" spans="1:4" ht="60" customHeight="1" x14ac:dyDescent="0.3">
      <c r="A2234" s="2">
        <f>SUBTOTAL(3,$B$3:B2234)</f>
        <v>1355</v>
      </c>
      <c r="D2234" s="7"/>
    </row>
    <row r="2235" spans="1:4" ht="60" customHeight="1" x14ac:dyDescent="0.3">
      <c r="A2235" s="2">
        <f>SUBTOTAL(3,$B$3:B2235)</f>
        <v>1355</v>
      </c>
    </row>
    <row r="2236" spans="1:4" ht="60" customHeight="1" x14ac:dyDescent="0.3">
      <c r="A2236" s="2">
        <f>SUBTOTAL(3,$B$3:B2236)</f>
        <v>1355</v>
      </c>
      <c r="D2236" s="7"/>
    </row>
    <row r="2237" spans="1:4" ht="60" customHeight="1" x14ac:dyDescent="0.3">
      <c r="A2237" s="2">
        <f>SUBTOTAL(3,$B$3:B2237)</f>
        <v>1355</v>
      </c>
    </row>
    <row r="2238" spans="1:4" ht="60" customHeight="1" x14ac:dyDescent="0.3">
      <c r="A2238" s="2">
        <f>SUBTOTAL(3,$B$3:B2238)</f>
        <v>1355</v>
      </c>
    </row>
    <row r="2239" spans="1:4" ht="60" customHeight="1" x14ac:dyDescent="0.3">
      <c r="A2239" s="2">
        <f>SUBTOTAL(3,$B$3:B2239)</f>
        <v>1355</v>
      </c>
      <c r="D2239" s="7"/>
    </row>
    <row r="2240" spans="1:4" ht="60" customHeight="1" x14ac:dyDescent="0.3">
      <c r="A2240" s="2">
        <f>SUBTOTAL(3,$B$3:B2240)</f>
        <v>1355</v>
      </c>
      <c r="D2240" s="7"/>
    </row>
    <row r="2241" spans="1:4" ht="60" customHeight="1" x14ac:dyDescent="0.3">
      <c r="A2241" s="2">
        <f>SUBTOTAL(3,$B$3:B2241)</f>
        <v>1355</v>
      </c>
      <c r="D2241" s="7"/>
    </row>
    <row r="2242" spans="1:4" ht="60" customHeight="1" x14ac:dyDescent="0.3">
      <c r="A2242" s="2">
        <f>SUBTOTAL(3,$B$3:B2242)</f>
        <v>1355</v>
      </c>
    </row>
    <row r="2243" spans="1:4" ht="60" customHeight="1" x14ac:dyDescent="0.3">
      <c r="A2243" s="2">
        <f>SUBTOTAL(3,$B$3:B2243)</f>
        <v>1355</v>
      </c>
    </row>
    <row r="2244" spans="1:4" ht="60" customHeight="1" x14ac:dyDescent="0.3">
      <c r="A2244" s="2">
        <f>SUBTOTAL(3,$B$3:B2244)</f>
        <v>1355</v>
      </c>
    </row>
    <row r="2245" spans="1:4" ht="60" customHeight="1" x14ac:dyDescent="0.3">
      <c r="A2245" s="2">
        <f>SUBTOTAL(3,$B$3:B2245)</f>
        <v>1355</v>
      </c>
    </row>
    <row r="2246" spans="1:4" ht="60" customHeight="1" x14ac:dyDescent="0.3">
      <c r="A2246" s="2">
        <f>SUBTOTAL(3,$B$3:B2246)</f>
        <v>1355</v>
      </c>
    </row>
    <row r="2247" spans="1:4" ht="60" customHeight="1" x14ac:dyDescent="0.3">
      <c r="A2247" s="2">
        <f>SUBTOTAL(3,$B$3:B2247)</f>
        <v>1355</v>
      </c>
    </row>
    <row r="2248" spans="1:4" ht="60" customHeight="1" x14ac:dyDescent="0.3">
      <c r="A2248" s="2">
        <f>SUBTOTAL(3,$B$3:B2248)</f>
        <v>1355</v>
      </c>
    </row>
    <row r="2249" spans="1:4" ht="60" customHeight="1" x14ac:dyDescent="0.3">
      <c r="A2249" s="2">
        <f>SUBTOTAL(3,$B$3:B2249)</f>
        <v>1355</v>
      </c>
    </row>
    <row r="2250" spans="1:4" ht="60" customHeight="1" x14ac:dyDescent="0.3">
      <c r="A2250" s="2">
        <f>SUBTOTAL(3,$B$3:B2250)</f>
        <v>1355</v>
      </c>
    </row>
    <row r="2251" spans="1:4" ht="60" customHeight="1" x14ac:dyDescent="0.3">
      <c r="A2251" s="2">
        <f>SUBTOTAL(3,$B$3:B2251)</f>
        <v>1355</v>
      </c>
    </row>
    <row r="2252" spans="1:4" ht="60" customHeight="1" x14ac:dyDescent="0.3">
      <c r="A2252" s="2">
        <f>SUBTOTAL(3,$B$3:B2252)</f>
        <v>1355</v>
      </c>
    </row>
    <row r="2253" spans="1:4" ht="60" customHeight="1" x14ac:dyDescent="0.3">
      <c r="A2253" s="2">
        <f>SUBTOTAL(3,$B$3:B2253)</f>
        <v>1355</v>
      </c>
    </row>
    <row r="2254" spans="1:4" ht="60" customHeight="1" x14ac:dyDescent="0.3">
      <c r="A2254" s="2">
        <f>SUBTOTAL(3,$B$3:B2254)</f>
        <v>1355</v>
      </c>
    </row>
    <row r="2255" spans="1:4" ht="60" customHeight="1" x14ac:dyDescent="0.3">
      <c r="A2255" s="2">
        <f>SUBTOTAL(3,$B$3:B2255)</f>
        <v>1355</v>
      </c>
    </row>
    <row r="2256" spans="1:4" ht="60" customHeight="1" x14ac:dyDescent="0.3">
      <c r="A2256" s="2">
        <f>SUBTOTAL(3,$B$3:B2256)</f>
        <v>1355</v>
      </c>
    </row>
    <row r="2257" spans="1:1" ht="60" customHeight="1" x14ac:dyDescent="0.3">
      <c r="A2257" s="2">
        <f>SUBTOTAL(3,$B$3:B2257)</f>
        <v>1355</v>
      </c>
    </row>
    <row r="2258" spans="1:1" ht="60" customHeight="1" x14ac:dyDescent="0.3">
      <c r="A2258" s="2">
        <f>SUBTOTAL(3,$B$3:B2258)</f>
        <v>1355</v>
      </c>
    </row>
    <row r="2259" spans="1:1" ht="60" customHeight="1" x14ac:dyDescent="0.3">
      <c r="A2259" s="2">
        <f>SUBTOTAL(3,$B$3:B2259)</f>
        <v>1355</v>
      </c>
    </row>
    <row r="2260" spans="1:1" ht="60" customHeight="1" x14ac:dyDescent="0.3">
      <c r="A2260" s="2">
        <f>SUBTOTAL(3,$B$3:B2260)</f>
        <v>1355</v>
      </c>
    </row>
    <row r="2261" spans="1:1" ht="60" customHeight="1" x14ac:dyDescent="0.3">
      <c r="A2261" s="2">
        <f>SUBTOTAL(3,$B$3:B2261)</f>
        <v>1355</v>
      </c>
    </row>
    <row r="2262" spans="1:1" ht="60" customHeight="1" x14ac:dyDescent="0.3">
      <c r="A2262" s="2">
        <f>SUBTOTAL(3,$B$3:B2262)</f>
        <v>1355</v>
      </c>
    </row>
    <row r="2263" spans="1:1" ht="60" customHeight="1" x14ac:dyDescent="0.3">
      <c r="A2263" s="2">
        <f>SUBTOTAL(3,$B$3:B2263)</f>
        <v>1355</v>
      </c>
    </row>
    <row r="2264" spans="1:1" ht="60" customHeight="1" x14ac:dyDescent="0.3">
      <c r="A2264" s="2">
        <f>SUBTOTAL(3,$B$3:B2264)</f>
        <v>1355</v>
      </c>
    </row>
    <row r="2265" spans="1:1" ht="60" customHeight="1" x14ac:dyDescent="0.3">
      <c r="A2265" s="2">
        <f>SUBTOTAL(3,$B$3:B2265)</f>
        <v>1355</v>
      </c>
    </row>
    <row r="2266" spans="1:1" ht="60" customHeight="1" x14ac:dyDescent="0.3">
      <c r="A2266" s="2">
        <f>SUBTOTAL(3,$B$3:B2266)</f>
        <v>1355</v>
      </c>
    </row>
    <row r="2267" spans="1:1" ht="60" customHeight="1" x14ac:dyDescent="0.3">
      <c r="A2267" s="2">
        <f>SUBTOTAL(3,$B$3:B2267)</f>
        <v>1355</v>
      </c>
    </row>
    <row r="2268" spans="1:1" ht="60" customHeight="1" x14ac:dyDescent="0.3">
      <c r="A2268" s="2">
        <f>SUBTOTAL(3,$B$3:B2268)</f>
        <v>1355</v>
      </c>
    </row>
    <row r="2269" spans="1:1" ht="60" customHeight="1" x14ac:dyDescent="0.3">
      <c r="A2269" s="2">
        <f>SUBTOTAL(3,$B$3:B2269)</f>
        <v>1355</v>
      </c>
    </row>
    <row r="2270" spans="1:1" ht="60" customHeight="1" x14ac:dyDescent="0.3">
      <c r="A2270" s="2">
        <f>SUBTOTAL(3,$B$3:B2270)</f>
        <v>1355</v>
      </c>
    </row>
    <row r="2271" spans="1:1" ht="60" customHeight="1" x14ac:dyDescent="0.3">
      <c r="A2271" s="2">
        <f>SUBTOTAL(3,$B$3:B2271)</f>
        <v>1355</v>
      </c>
    </row>
    <row r="2272" spans="1:1" ht="60" customHeight="1" x14ac:dyDescent="0.3">
      <c r="A2272" s="2">
        <f>SUBTOTAL(3,$B$3:B2272)</f>
        <v>1355</v>
      </c>
    </row>
    <row r="2273" spans="1:1" ht="60" customHeight="1" x14ac:dyDescent="0.3">
      <c r="A2273" s="2">
        <f>SUBTOTAL(3,$B$3:B2273)</f>
        <v>1355</v>
      </c>
    </row>
    <row r="2274" spans="1:1" ht="60" customHeight="1" x14ac:dyDescent="0.3">
      <c r="A2274" s="2">
        <f>SUBTOTAL(3,$B$3:B2274)</f>
        <v>1355</v>
      </c>
    </row>
    <row r="2275" spans="1:1" ht="60" customHeight="1" x14ac:dyDescent="0.3">
      <c r="A2275" s="2">
        <f>SUBTOTAL(3,$B$3:B2275)</f>
        <v>1355</v>
      </c>
    </row>
    <row r="2276" spans="1:1" ht="60" customHeight="1" x14ac:dyDescent="0.3">
      <c r="A2276" s="2">
        <f>SUBTOTAL(3,$B$3:B2276)</f>
        <v>1355</v>
      </c>
    </row>
    <row r="2277" spans="1:1" ht="60" customHeight="1" x14ac:dyDescent="0.3">
      <c r="A2277" s="2">
        <f>SUBTOTAL(3,$B$3:B2277)</f>
        <v>1355</v>
      </c>
    </row>
    <row r="2278" spans="1:1" ht="60" customHeight="1" x14ac:dyDescent="0.3">
      <c r="A2278" s="2">
        <f>SUBTOTAL(3,$B$3:B2278)</f>
        <v>1355</v>
      </c>
    </row>
    <row r="2279" spans="1:1" ht="60" customHeight="1" x14ac:dyDescent="0.3">
      <c r="A2279" s="2">
        <f>SUBTOTAL(3,$B$3:B2279)</f>
        <v>1355</v>
      </c>
    </row>
    <row r="2280" spans="1:1" ht="60" customHeight="1" x14ac:dyDescent="0.3">
      <c r="A2280" s="2">
        <f>SUBTOTAL(3,$B$3:B2280)</f>
        <v>1355</v>
      </c>
    </row>
    <row r="2281" spans="1:1" ht="60" customHeight="1" x14ac:dyDescent="0.3">
      <c r="A2281" s="2">
        <f>SUBTOTAL(3,$B$3:B2281)</f>
        <v>1355</v>
      </c>
    </row>
    <row r="2282" spans="1:1" ht="60" customHeight="1" x14ac:dyDescent="0.3">
      <c r="A2282" s="2">
        <f>SUBTOTAL(3,$B$3:B2282)</f>
        <v>1355</v>
      </c>
    </row>
    <row r="2283" spans="1:1" ht="60" customHeight="1" x14ac:dyDescent="0.3">
      <c r="A2283" s="2">
        <f>SUBTOTAL(3,$B$3:B2283)</f>
        <v>1355</v>
      </c>
    </row>
    <row r="2284" spans="1:1" ht="60" customHeight="1" x14ac:dyDescent="0.3">
      <c r="A2284" s="2">
        <f>SUBTOTAL(3,$B$3:B2284)</f>
        <v>1355</v>
      </c>
    </row>
    <row r="2285" spans="1:1" ht="60" customHeight="1" x14ac:dyDescent="0.3">
      <c r="A2285" s="2">
        <f>SUBTOTAL(3,$B$3:B2285)</f>
        <v>1355</v>
      </c>
    </row>
    <row r="2286" spans="1:1" ht="60" customHeight="1" x14ac:dyDescent="0.3">
      <c r="A2286" s="2">
        <f>SUBTOTAL(3,$B$3:B2286)</f>
        <v>1355</v>
      </c>
    </row>
    <row r="2287" spans="1:1" ht="60" customHeight="1" x14ac:dyDescent="0.3">
      <c r="A2287" s="2">
        <f>SUBTOTAL(3,$B$3:B2287)</f>
        <v>1355</v>
      </c>
    </row>
    <row r="2288" spans="1:1" ht="60" customHeight="1" x14ac:dyDescent="0.3">
      <c r="A2288" s="2">
        <f>SUBTOTAL(3,$B$3:B2288)</f>
        <v>1355</v>
      </c>
    </row>
    <row r="2289" spans="1:1" ht="60" customHeight="1" x14ac:dyDescent="0.3">
      <c r="A2289" s="2">
        <f>SUBTOTAL(3,$B$3:B2289)</f>
        <v>1355</v>
      </c>
    </row>
    <row r="2290" spans="1:1" ht="60" customHeight="1" x14ac:dyDescent="0.3">
      <c r="A2290" s="2">
        <f>SUBTOTAL(3,$B$3:B2290)</f>
        <v>1355</v>
      </c>
    </row>
    <row r="2291" spans="1:1" ht="60" customHeight="1" x14ac:dyDescent="0.3">
      <c r="A2291" s="2">
        <f>SUBTOTAL(3,$B$3:B2291)</f>
        <v>1355</v>
      </c>
    </row>
    <row r="2292" spans="1:1" ht="60" customHeight="1" x14ac:dyDescent="0.3">
      <c r="A2292" s="2">
        <f>SUBTOTAL(3,$B$3:B2292)</f>
        <v>1355</v>
      </c>
    </row>
    <row r="2293" spans="1:1" ht="60" customHeight="1" x14ac:dyDescent="0.3">
      <c r="A2293" s="2">
        <f>SUBTOTAL(3,$B$3:B2293)</f>
        <v>1355</v>
      </c>
    </row>
    <row r="2294" spans="1:1" ht="60" customHeight="1" x14ac:dyDescent="0.3">
      <c r="A2294" s="2">
        <f>SUBTOTAL(3,$B$3:B2294)</f>
        <v>1355</v>
      </c>
    </row>
    <row r="2295" spans="1:1" ht="60" customHeight="1" x14ac:dyDescent="0.3">
      <c r="A2295" s="2">
        <f>SUBTOTAL(3,$B$3:B2295)</f>
        <v>1355</v>
      </c>
    </row>
    <row r="2296" spans="1:1" ht="60" customHeight="1" x14ac:dyDescent="0.3">
      <c r="A2296" s="2">
        <f>SUBTOTAL(3,$B$3:B2296)</f>
        <v>1355</v>
      </c>
    </row>
    <row r="2297" spans="1:1" ht="60" customHeight="1" x14ac:dyDescent="0.3">
      <c r="A2297" s="2">
        <f>SUBTOTAL(3,$B$3:B2297)</f>
        <v>1355</v>
      </c>
    </row>
    <row r="2298" spans="1:1" ht="60" customHeight="1" x14ac:dyDescent="0.3">
      <c r="A2298" s="2">
        <f>SUBTOTAL(3,$B$3:B2298)</f>
        <v>1355</v>
      </c>
    </row>
    <row r="2299" spans="1:1" ht="60" customHeight="1" x14ac:dyDescent="0.3">
      <c r="A2299" s="2">
        <f>SUBTOTAL(3,$B$3:B2299)</f>
        <v>1355</v>
      </c>
    </row>
    <row r="2300" spans="1:1" ht="60" customHeight="1" x14ac:dyDescent="0.3">
      <c r="A2300" s="2">
        <f>SUBTOTAL(3,$B$3:B2300)</f>
        <v>1355</v>
      </c>
    </row>
    <row r="2301" spans="1:1" ht="60" customHeight="1" x14ac:dyDescent="0.3">
      <c r="A2301" s="2">
        <f>SUBTOTAL(3,$B$3:B2301)</f>
        <v>1355</v>
      </c>
    </row>
    <row r="2302" spans="1:1" ht="60" customHeight="1" x14ac:dyDescent="0.3">
      <c r="A2302" s="2">
        <f>SUBTOTAL(3,$B$3:B2302)</f>
        <v>1355</v>
      </c>
    </row>
    <row r="2303" spans="1:1" ht="60" customHeight="1" x14ac:dyDescent="0.3">
      <c r="A2303" s="2">
        <f>SUBTOTAL(3,$B$3:B2303)</f>
        <v>1355</v>
      </c>
    </row>
    <row r="2304" spans="1:1" ht="60" customHeight="1" x14ac:dyDescent="0.3">
      <c r="A2304" s="2">
        <f>SUBTOTAL(3,$B$3:B2304)</f>
        <v>1355</v>
      </c>
    </row>
    <row r="2305" spans="1:1" ht="60" customHeight="1" x14ac:dyDescent="0.3">
      <c r="A2305" s="2">
        <f>SUBTOTAL(3,$B$3:B2305)</f>
        <v>1355</v>
      </c>
    </row>
    <row r="2306" spans="1:1" ht="60" customHeight="1" x14ac:dyDescent="0.3">
      <c r="A2306" s="2">
        <f>SUBTOTAL(3,$B$3:B2306)</f>
        <v>1355</v>
      </c>
    </row>
    <row r="2307" spans="1:1" ht="60" customHeight="1" x14ac:dyDescent="0.3">
      <c r="A2307" s="2">
        <f>SUBTOTAL(3,$B$3:B2307)</f>
        <v>1355</v>
      </c>
    </row>
    <row r="2308" spans="1:1" ht="60" customHeight="1" x14ac:dyDescent="0.3">
      <c r="A2308" s="2">
        <f>SUBTOTAL(3,$B$3:B2308)</f>
        <v>1355</v>
      </c>
    </row>
    <row r="2309" spans="1:1" ht="60" customHeight="1" x14ac:dyDescent="0.3">
      <c r="A2309" s="2">
        <f>SUBTOTAL(3,$B$3:B2309)</f>
        <v>1355</v>
      </c>
    </row>
    <row r="2310" spans="1:1" ht="60" customHeight="1" x14ac:dyDescent="0.3">
      <c r="A2310" s="2">
        <f>SUBTOTAL(3,$B$3:B2310)</f>
        <v>1355</v>
      </c>
    </row>
    <row r="2311" spans="1:1" ht="60" customHeight="1" x14ac:dyDescent="0.3">
      <c r="A2311" s="2">
        <f>SUBTOTAL(3,$B$3:B2311)</f>
        <v>1355</v>
      </c>
    </row>
    <row r="2312" spans="1:1" ht="60" customHeight="1" x14ac:dyDescent="0.3">
      <c r="A2312" s="2">
        <f>SUBTOTAL(3,$B$3:B2312)</f>
        <v>1355</v>
      </c>
    </row>
    <row r="2313" spans="1:1" ht="60" customHeight="1" x14ac:dyDescent="0.3">
      <c r="A2313" s="2">
        <f>SUBTOTAL(3,$B$3:B2313)</f>
        <v>1355</v>
      </c>
    </row>
    <row r="2314" spans="1:1" ht="60" customHeight="1" x14ac:dyDescent="0.3">
      <c r="A2314" s="2">
        <f>SUBTOTAL(3,$B$3:B2314)</f>
        <v>1355</v>
      </c>
    </row>
    <row r="2315" spans="1:1" ht="60" customHeight="1" x14ac:dyDescent="0.3">
      <c r="A2315" s="2">
        <f>SUBTOTAL(3,$B$3:B2315)</f>
        <v>1355</v>
      </c>
    </row>
    <row r="2316" spans="1:1" ht="60" customHeight="1" x14ac:dyDescent="0.3">
      <c r="A2316" s="2">
        <f>SUBTOTAL(3,$B$3:B2316)</f>
        <v>1355</v>
      </c>
    </row>
    <row r="2317" spans="1:1" ht="60" customHeight="1" x14ac:dyDescent="0.3">
      <c r="A2317" s="2">
        <f>SUBTOTAL(3,$B$3:B2317)</f>
        <v>1355</v>
      </c>
    </row>
    <row r="2318" spans="1:1" ht="60" customHeight="1" x14ac:dyDescent="0.3">
      <c r="A2318" s="2">
        <f>SUBTOTAL(3,$B$3:B2318)</f>
        <v>1355</v>
      </c>
    </row>
    <row r="2319" spans="1:1" ht="60" customHeight="1" x14ac:dyDescent="0.3">
      <c r="A2319" s="2">
        <f>SUBTOTAL(3,$B$3:B2319)</f>
        <v>1355</v>
      </c>
    </row>
    <row r="2320" spans="1:1" ht="60" customHeight="1" x14ac:dyDescent="0.3">
      <c r="A2320" s="2">
        <f>SUBTOTAL(3,$B$3:B2320)</f>
        <v>1355</v>
      </c>
    </row>
    <row r="2321" spans="1:1" ht="60" customHeight="1" x14ac:dyDescent="0.3">
      <c r="A2321" s="2">
        <f>SUBTOTAL(3,$B$3:B2321)</f>
        <v>1355</v>
      </c>
    </row>
    <row r="2322" spans="1:1" ht="60" customHeight="1" x14ac:dyDescent="0.3">
      <c r="A2322" s="2">
        <f>SUBTOTAL(3,$B$3:B2322)</f>
        <v>1355</v>
      </c>
    </row>
    <row r="2323" spans="1:1" ht="60" customHeight="1" x14ac:dyDescent="0.3">
      <c r="A2323" s="2">
        <f>SUBTOTAL(3,$B$3:B2323)</f>
        <v>1355</v>
      </c>
    </row>
    <row r="2324" spans="1:1" ht="60" customHeight="1" x14ac:dyDescent="0.3">
      <c r="A2324" s="2">
        <f>SUBTOTAL(3,$B$3:B2324)</f>
        <v>1355</v>
      </c>
    </row>
    <row r="2325" spans="1:1" ht="60" customHeight="1" x14ac:dyDescent="0.3">
      <c r="A2325" s="2">
        <f>SUBTOTAL(3,$B$3:B2325)</f>
        <v>1355</v>
      </c>
    </row>
    <row r="2326" spans="1:1" ht="60" customHeight="1" x14ac:dyDescent="0.3">
      <c r="A2326" s="2">
        <f>SUBTOTAL(3,$B$3:B2326)</f>
        <v>1355</v>
      </c>
    </row>
    <row r="2327" spans="1:1" ht="60" customHeight="1" x14ac:dyDescent="0.3">
      <c r="A2327" s="2">
        <f>SUBTOTAL(3,$B$3:B2327)</f>
        <v>1355</v>
      </c>
    </row>
    <row r="2328" spans="1:1" ht="60" customHeight="1" x14ac:dyDescent="0.3">
      <c r="A2328" s="2">
        <f>SUBTOTAL(3,$B$3:B2328)</f>
        <v>1355</v>
      </c>
    </row>
    <row r="2329" spans="1:1" ht="60" customHeight="1" x14ac:dyDescent="0.3">
      <c r="A2329" s="2">
        <f>SUBTOTAL(3,$B$3:B2329)</f>
        <v>1355</v>
      </c>
    </row>
    <row r="2330" spans="1:1" ht="60" customHeight="1" x14ac:dyDescent="0.3">
      <c r="A2330" s="2">
        <f>SUBTOTAL(3,$B$3:B2330)</f>
        <v>1355</v>
      </c>
    </row>
    <row r="2331" spans="1:1" ht="60" customHeight="1" x14ac:dyDescent="0.3">
      <c r="A2331" s="2">
        <f>SUBTOTAL(3,$B$3:B2331)</f>
        <v>1355</v>
      </c>
    </row>
    <row r="2332" spans="1:1" ht="60" customHeight="1" x14ac:dyDescent="0.3">
      <c r="A2332" s="2">
        <f>SUBTOTAL(3,$B$3:B2332)</f>
        <v>1355</v>
      </c>
    </row>
    <row r="2333" spans="1:1" ht="60" customHeight="1" x14ac:dyDescent="0.3">
      <c r="A2333" s="2">
        <f>SUBTOTAL(3,$B$3:B2333)</f>
        <v>1355</v>
      </c>
    </row>
    <row r="2334" spans="1:1" ht="60" customHeight="1" x14ac:dyDescent="0.3">
      <c r="A2334" s="2">
        <f>SUBTOTAL(3,$B$3:B2334)</f>
        <v>1355</v>
      </c>
    </row>
    <row r="2335" spans="1:1" ht="60" customHeight="1" x14ac:dyDescent="0.3">
      <c r="A2335" s="2">
        <f>SUBTOTAL(3,$B$3:B2335)</f>
        <v>1355</v>
      </c>
    </row>
    <row r="2336" spans="1:1" ht="60" customHeight="1" x14ac:dyDescent="0.3">
      <c r="A2336" s="2">
        <f>SUBTOTAL(3,$B$3:B2336)</f>
        <v>1355</v>
      </c>
    </row>
    <row r="2337" spans="1:4" ht="60" customHeight="1" x14ac:dyDescent="0.3">
      <c r="A2337" s="2">
        <f>SUBTOTAL(3,$B$3:B2337)</f>
        <v>1355</v>
      </c>
    </row>
    <row r="2338" spans="1:4" ht="60" customHeight="1" x14ac:dyDescent="0.3">
      <c r="A2338" s="2">
        <f>SUBTOTAL(3,$B$3:B2338)</f>
        <v>1355</v>
      </c>
      <c r="C2338" s="29"/>
      <c r="D2338" s="29"/>
    </row>
    <row r="2339" spans="1:4" ht="60" customHeight="1" x14ac:dyDescent="0.3">
      <c r="A2339" s="2">
        <f>SUBTOTAL(3,$B$3:B2339)</f>
        <v>1355</v>
      </c>
    </row>
    <row r="2340" spans="1:4" ht="60" customHeight="1" x14ac:dyDescent="0.3">
      <c r="A2340" s="2">
        <f>SUBTOTAL(3,$B$3:B2340)</f>
        <v>1355</v>
      </c>
    </row>
    <row r="2341" spans="1:4" ht="60" customHeight="1" x14ac:dyDescent="0.3">
      <c r="A2341" s="2">
        <f>SUBTOTAL(3,$B$3:B2341)</f>
        <v>1355</v>
      </c>
    </row>
    <row r="2342" spans="1:4" ht="60" customHeight="1" x14ac:dyDescent="0.3">
      <c r="A2342" s="2">
        <f>SUBTOTAL(3,$B$3:B2342)</f>
        <v>1355</v>
      </c>
    </row>
    <row r="2343" spans="1:4" ht="60" customHeight="1" x14ac:dyDescent="0.3">
      <c r="A2343" s="2">
        <f>SUBTOTAL(3,$B$3:B2343)</f>
        <v>1355</v>
      </c>
    </row>
    <row r="2344" spans="1:4" ht="60" customHeight="1" x14ac:dyDescent="0.3">
      <c r="A2344" s="2">
        <f>SUBTOTAL(3,$B$3:B2344)</f>
        <v>1355</v>
      </c>
    </row>
    <row r="2345" spans="1:4" ht="60" customHeight="1" x14ac:dyDescent="0.3">
      <c r="A2345" s="2">
        <f>SUBTOTAL(3,$B$3:B2345)</f>
        <v>1355</v>
      </c>
    </row>
    <row r="2346" spans="1:4" ht="60" customHeight="1" x14ac:dyDescent="0.3">
      <c r="A2346" s="2">
        <f>SUBTOTAL(3,$B$3:B2346)</f>
        <v>1355</v>
      </c>
    </row>
    <row r="2347" spans="1:4" ht="60" customHeight="1" x14ac:dyDescent="0.3">
      <c r="A2347" s="2">
        <f>SUBTOTAL(3,$B$3:B2347)</f>
        <v>1355</v>
      </c>
    </row>
    <row r="2348" spans="1:4" ht="60" customHeight="1" x14ac:dyDescent="0.3">
      <c r="A2348" s="2">
        <f>SUBTOTAL(3,$B$3:B2348)</f>
        <v>1355</v>
      </c>
    </row>
    <row r="2349" spans="1:4" ht="60" customHeight="1" x14ac:dyDescent="0.3">
      <c r="A2349" s="2">
        <f>SUBTOTAL(3,$B$3:B2349)</f>
        <v>1355</v>
      </c>
    </row>
    <row r="2350" spans="1:4" ht="60" customHeight="1" x14ac:dyDescent="0.3">
      <c r="A2350" s="2">
        <f>SUBTOTAL(3,$B$3:B2350)</f>
        <v>1355</v>
      </c>
    </row>
    <row r="2351" spans="1:4" ht="60" customHeight="1" x14ac:dyDescent="0.3">
      <c r="A2351" s="2">
        <f>SUBTOTAL(3,$B$3:B2351)</f>
        <v>1355</v>
      </c>
    </row>
    <row r="2352" spans="1:4" ht="60" customHeight="1" x14ac:dyDescent="0.3">
      <c r="A2352" s="2">
        <f>SUBTOTAL(3,$B$3:B2352)</f>
        <v>1355</v>
      </c>
    </row>
    <row r="2353" spans="1:1" ht="60" customHeight="1" x14ac:dyDescent="0.3">
      <c r="A2353" s="2">
        <f>SUBTOTAL(3,$B$3:B2353)</f>
        <v>1355</v>
      </c>
    </row>
    <row r="2354" spans="1:1" ht="60" customHeight="1" x14ac:dyDescent="0.3">
      <c r="A2354" s="2">
        <f>SUBTOTAL(3,$B$3:B2354)</f>
        <v>1355</v>
      </c>
    </row>
    <row r="2355" spans="1:1" ht="60" customHeight="1" x14ac:dyDescent="0.3">
      <c r="A2355" s="2">
        <f>SUBTOTAL(3,$B$3:B2355)</f>
        <v>1355</v>
      </c>
    </row>
    <row r="2356" spans="1:1" ht="60" customHeight="1" x14ac:dyDescent="0.3">
      <c r="A2356" s="2">
        <f>SUBTOTAL(3,$B$3:B2356)</f>
        <v>1355</v>
      </c>
    </row>
    <row r="2357" spans="1:1" ht="60" customHeight="1" x14ac:dyDescent="0.3">
      <c r="A2357" s="2">
        <f>SUBTOTAL(3,$B$3:B2357)</f>
        <v>1355</v>
      </c>
    </row>
    <row r="2358" spans="1:1" ht="60" customHeight="1" x14ac:dyDescent="0.3">
      <c r="A2358" s="2">
        <f>SUBTOTAL(3,$B$3:B2358)</f>
        <v>1355</v>
      </c>
    </row>
    <row r="2359" spans="1:1" ht="60" customHeight="1" x14ac:dyDescent="0.3">
      <c r="A2359" s="2">
        <f>SUBTOTAL(3,$B$3:B2359)</f>
        <v>1355</v>
      </c>
    </row>
    <row r="2360" spans="1:1" ht="60" customHeight="1" x14ac:dyDescent="0.3">
      <c r="A2360" s="2">
        <f>SUBTOTAL(3,$B$3:B2360)</f>
        <v>1355</v>
      </c>
    </row>
    <row r="2361" spans="1:1" ht="60" customHeight="1" x14ac:dyDescent="0.3">
      <c r="A2361" s="2">
        <f>SUBTOTAL(3,$B$3:B2361)</f>
        <v>1355</v>
      </c>
    </row>
    <row r="2362" spans="1:1" ht="60" customHeight="1" x14ac:dyDescent="0.3">
      <c r="A2362" s="2">
        <f>SUBTOTAL(3,$B$3:B2362)</f>
        <v>1355</v>
      </c>
    </row>
    <row r="2363" spans="1:1" ht="60" customHeight="1" x14ac:dyDescent="0.3">
      <c r="A2363" s="2">
        <f>SUBTOTAL(3,$B$3:B2363)</f>
        <v>1355</v>
      </c>
    </row>
    <row r="2364" spans="1:1" ht="60" customHeight="1" x14ac:dyDescent="0.3">
      <c r="A2364" s="2">
        <f>SUBTOTAL(3,$B$3:B2364)</f>
        <v>1355</v>
      </c>
    </row>
    <row r="2365" spans="1:1" ht="60" customHeight="1" x14ac:dyDescent="0.3">
      <c r="A2365" s="2">
        <f>SUBTOTAL(3,$B$3:B2365)</f>
        <v>1355</v>
      </c>
    </row>
    <row r="2366" spans="1:1" ht="60" customHeight="1" x14ac:dyDescent="0.3">
      <c r="A2366" s="2">
        <f>SUBTOTAL(3,$B$3:B2366)</f>
        <v>1355</v>
      </c>
    </row>
    <row r="2367" spans="1:1" ht="60" customHeight="1" x14ac:dyDescent="0.3">
      <c r="A2367" s="2">
        <f>SUBTOTAL(3,$B$3:B2367)</f>
        <v>1355</v>
      </c>
    </row>
    <row r="2368" spans="1:1" ht="60" customHeight="1" x14ac:dyDescent="0.3">
      <c r="A2368" s="2">
        <f>SUBTOTAL(3,$B$3:B2368)</f>
        <v>1355</v>
      </c>
    </row>
    <row r="2369" spans="1:1" ht="60" customHeight="1" x14ac:dyDescent="0.3">
      <c r="A2369" s="2">
        <f>SUBTOTAL(3,$B$3:B2369)</f>
        <v>1355</v>
      </c>
    </row>
    <row r="2370" spans="1:1" ht="60" customHeight="1" x14ac:dyDescent="0.3">
      <c r="A2370" s="2">
        <f>SUBTOTAL(3,$B$3:B2370)</f>
        <v>1355</v>
      </c>
    </row>
    <row r="2371" spans="1:1" ht="60" customHeight="1" x14ac:dyDescent="0.3">
      <c r="A2371" s="2">
        <f>SUBTOTAL(3,$B$3:B2371)</f>
        <v>1355</v>
      </c>
    </row>
    <row r="2372" spans="1:1" ht="60" customHeight="1" x14ac:dyDescent="0.3">
      <c r="A2372" s="2">
        <f>SUBTOTAL(3,$B$3:B2372)</f>
        <v>1355</v>
      </c>
    </row>
    <row r="2373" spans="1:1" ht="60" customHeight="1" x14ac:dyDescent="0.3">
      <c r="A2373" s="2">
        <f>SUBTOTAL(3,$B$3:B2373)</f>
        <v>1355</v>
      </c>
    </row>
    <row r="2374" spans="1:1" ht="60" customHeight="1" x14ac:dyDescent="0.3">
      <c r="A2374" s="2">
        <f>SUBTOTAL(3,$B$3:B2374)</f>
        <v>1355</v>
      </c>
    </row>
    <row r="2375" spans="1:1" ht="60" customHeight="1" x14ac:dyDescent="0.3">
      <c r="A2375" s="2">
        <f>SUBTOTAL(3,$B$3:B2375)</f>
        <v>1355</v>
      </c>
    </row>
    <row r="2376" spans="1:1" ht="60" customHeight="1" x14ac:dyDescent="0.3">
      <c r="A2376" s="2">
        <f>SUBTOTAL(3,$B$3:B2376)</f>
        <v>1355</v>
      </c>
    </row>
    <row r="2377" spans="1:1" ht="60" customHeight="1" x14ac:dyDescent="0.3">
      <c r="A2377" s="2">
        <f>SUBTOTAL(3,$B$3:B2377)</f>
        <v>1355</v>
      </c>
    </row>
    <row r="2378" spans="1:1" ht="60" customHeight="1" x14ac:dyDescent="0.3">
      <c r="A2378" s="2">
        <f>SUBTOTAL(3,$B$3:B2378)</f>
        <v>1355</v>
      </c>
    </row>
    <row r="2379" spans="1:1" ht="60" customHeight="1" x14ac:dyDescent="0.3">
      <c r="A2379" s="2">
        <f>SUBTOTAL(3,$B$3:B2379)</f>
        <v>1355</v>
      </c>
    </row>
    <row r="2380" spans="1:1" ht="60" customHeight="1" x14ac:dyDescent="0.3">
      <c r="A2380" s="2">
        <f>SUBTOTAL(3,$B$3:B2380)</f>
        <v>1355</v>
      </c>
    </row>
    <row r="2381" spans="1:1" ht="60" customHeight="1" x14ac:dyDescent="0.3">
      <c r="A2381" s="2">
        <f>SUBTOTAL(3,$B$3:B2381)</f>
        <v>1355</v>
      </c>
    </row>
    <row r="2382" spans="1:1" ht="60" customHeight="1" x14ac:dyDescent="0.3">
      <c r="A2382" s="2">
        <f>SUBTOTAL(3,$B$3:B2382)</f>
        <v>1355</v>
      </c>
    </row>
    <row r="2383" spans="1:1" ht="60" customHeight="1" x14ac:dyDescent="0.3">
      <c r="A2383" s="2">
        <f>SUBTOTAL(3,$B$3:B2383)</f>
        <v>1355</v>
      </c>
    </row>
    <row r="2384" spans="1:1" ht="60" customHeight="1" x14ac:dyDescent="0.3">
      <c r="A2384" s="2">
        <f>SUBTOTAL(3,$B$3:B2384)</f>
        <v>1355</v>
      </c>
    </row>
    <row r="2385" spans="1:1" ht="60" customHeight="1" x14ac:dyDescent="0.3">
      <c r="A2385" s="2">
        <f>SUBTOTAL(3,$B$3:B2385)</f>
        <v>1355</v>
      </c>
    </row>
    <row r="2386" spans="1:1" ht="60" customHeight="1" x14ac:dyDescent="0.3">
      <c r="A2386" s="2">
        <f>SUBTOTAL(3,$B$3:B2386)</f>
        <v>1355</v>
      </c>
    </row>
    <row r="2387" spans="1:1" ht="60" customHeight="1" x14ac:dyDescent="0.3">
      <c r="A2387" s="2">
        <f>SUBTOTAL(3,$B$3:B2387)</f>
        <v>1355</v>
      </c>
    </row>
    <row r="2388" spans="1:1" ht="60" customHeight="1" x14ac:dyDescent="0.3">
      <c r="A2388" s="2">
        <f>SUBTOTAL(3,$B$3:B2388)</f>
        <v>1355</v>
      </c>
    </row>
    <row r="2389" spans="1:1" ht="60" customHeight="1" x14ac:dyDescent="0.3">
      <c r="A2389" s="2">
        <f>SUBTOTAL(3,$B$3:B2389)</f>
        <v>1355</v>
      </c>
    </row>
    <row r="2390" spans="1:1" ht="60" customHeight="1" x14ac:dyDescent="0.3">
      <c r="A2390" s="2">
        <f>SUBTOTAL(3,$B$3:B2390)</f>
        <v>1355</v>
      </c>
    </row>
    <row r="2391" spans="1:1" ht="60" customHeight="1" x14ac:dyDescent="0.3">
      <c r="A2391" s="2">
        <f>SUBTOTAL(3,$B$3:B2391)</f>
        <v>1355</v>
      </c>
    </row>
    <row r="2392" spans="1:1" ht="60" customHeight="1" x14ac:dyDescent="0.3">
      <c r="A2392" s="2">
        <f>SUBTOTAL(3,$B$3:B2392)</f>
        <v>1355</v>
      </c>
    </row>
    <row r="2393" spans="1:1" ht="60" customHeight="1" x14ac:dyDescent="0.3">
      <c r="A2393" s="2">
        <f>SUBTOTAL(3,$B$3:B2393)</f>
        <v>1355</v>
      </c>
    </row>
    <row r="2394" spans="1:1" ht="60" customHeight="1" x14ac:dyDescent="0.3">
      <c r="A2394" s="2">
        <f>SUBTOTAL(3,$B$3:B2394)</f>
        <v>1355</v>
      </c>
    </row>
    <row r="2395" spans="1:1" ht="60" customHeight="1" x14ac:dyDescent="0.3">
      <c r="A2395" s="2">
        <f>SUBTOTAL(3,$B$3:B2395)</f>
        <v>1355</v>
      </c>
    </row>
    <row r="2396" spans="1:1" ht="60" customHeight="1" x14ac:dyDescent="0.3">
      <c r="A2396" s="2">
        <f>SUBTOTAL(3,$B$3:B2396)</f>
        <v>1355</v>
      </c>
    </row>
    <row r="2397" spans="1:1" ht="60" customHeight="1" x14ac:dyDescent="0.3">
      <c r="A2397" s="2">
        <f>SUBTOTAL(3,$B$3:B2397)</f>
        <v>1355</v>
      </c>
    </row>
    <row r="2398" spans="1:1" ht="60" customHeight="1" x14ac:dyDescent="0.3">
      <c r="A2398" s="2">
        <f>SUBTOTAL(3,$B$3:B2398)</f>
        <v>1355</v>
      </c>
    </row>
    <row r="2399" spans="1:1" ht="60" customHeight="1" x14ac:dyDescent="0.3">
      <c r="A2399" s="2">
        <f>SUBTOTAL(3,$B$3:B2399)</f>
        <v>1355</v>
      </c>
    </row>
    <row r="2400" spans="1:1" ht="60" customHeight="1" x14ac:dyDescent="0.3">
      <c r="A2400" s="2">
        <f>SUBTOTAL(3,$B$3:B2400)</f>
        <v>1355</v>
      </c>
    </row>
    <row r="2401" spans="1:1" ht="60" customHeight="1" x14ac:dyDescent="0.3">
      <c r="A2401" s="2">
        <f>SUBTOTAL(3,$B$3:B2401)</f>
        <v>1355</v>
      </c>
    </row>
    <row r="2402" spans="1:1" ht="60" customHeight="1" x14ac:dyDescent="0.3">
      <c r="A2402" s="2">
        <f>SUBTOTAL(3,$B$3:B2402)</f>
        <v>1355</v>
      </c>
    </row>
    <row r="2403" spans="1:1" ht="60" customHeight="1" x14ac:dyDescent="0.3">
      <c r="A2403" s="2">
        <f>SUBTOTAL(3,$B$3:B2403)</f>
        <v>1355</v>
      </c>
    </row>
    <row r="2404" spans="1:1" ht="60" customHeight="1" x14ac:dyDescent="0.3">
      <c r="A2404" s="2">
        <f>SUBTOTAL(3,$B$3:B2404)</f>
        <v>1355</v>
      </c>
    </row>
    <row r="2405" spans="1:1" ht="60" customHeight="1" x14ac:dyDescent="0.3">
      <c r="A2405" s="2">
        <f>SUBTOTAL(3,$B$3:B2405)</f>
        <v>1355</v>
      </c>
    </row>
    <row r="2406" spans="1:1" ht="60" customHeight="1" x14ac:dyDescent="0.3">
      <c r="A2406" s="2">
        <f>SUBTOTAL(3,$B$3:B2406)</f>
        <v>1355</v>
      </c>
    </row>
    <row r="2407" spans="1:1" ht="60" customHeight="1" x14ac:dyDescent="0.3">
      <c r="A2407" s="2">
        <f>SUBTOTAL(3,$B$3:B2407)</f>
        <v>1355</v>
      </c>
    </row>
    <row r="2408" spans="1:1" ht="60" customHeight="1" x14ac:dyDescent="0.3">
      <c r="A2408" s="2">
        <f>SUBTOTAL(3,$B$3:B2408)</f>
        <v>1355</v>
      </c>
    </row>
    <row r="2409" spans="1:1" ht="60" customHeight="1" x14ac:dyDescent="0.3">
      <c r="A2409" s="2">
        <f>SUBTOTAL(3,$B$3:B2409)</f>
        <v>1355</v>
      </c>
    </row>
    <row r="2410" spans="1:1" ht="60" customHeight="1" x14ac:dyDescent="0.3">
      <c r="A2410" s="2">
        <f>SUBTOTAL(3,$B$3:B2410)</f>
        <v>1355</v>
      </c>
    </row>
    <row r="2411" spans="1:1" ht="60" customHeight="1" x14ac:dyDescent="0.3">
      <c r="A2411" s="2">
        <f>SUBTOTAL(3,$B$3:B2411)</f>
        <v>1355</v>
      </c>
    </row>
    <row r="2412" spans="1:1" ht="60" customHeight="1" x14ac:dyDescent="0.3">
      <c r="A2412" s="2">
        <f>SUBTOTAL(3,$B$3:B2412)</f>
        <v>1355</v>
      </c>
    </row>
    <row r="2413" spans="1:1" ht="60" customHeight="1" x14ac:dyDescent="0.3">
      <c r="A2413" s="2">
        <f>SUBTOTAL(3,$B$3:B2413)</f>
        <v>1355</v>
      </c>
    </row>
    <row r="2414" spans="1:1" ht="60" customHeight="1" x14ac:dyDescent="0.3">
      <c r="A2414" s="2">
        <f>SUBTOTAL(3,$B$3:B2414)</f>
        <v>1355</v>
      </c>
    </row>
    <row r="2415" spans="1:1" ht="60" customHeight="1" x14ac:dyDescent="0.3">
      <c r="A2415" s="2">
        <f>SUBTOTAL(3,$B$3:B2415)</f>
        <v>1355</v>
      </c>
    </row>
    <row r="2416" spans="1:1" ht="60" customHeight="1" x14ac:dyDescent="0.3">
      <c r="A2416" s="2">
        <f>SUBTOTAL(3,$B$3:B2416)</f>
        <v>1355</v>
      </c>
    </row>
    <row r="2417" spans="1:1" ht="60" customHeight="1" x14ac:dyDescent="0.3">
      <c r="A2417" s="2">
        <f>SUBTOTAL(3,$B$3:B2417)</f>
        <v>1355</v>
      </c>
    </row>
    <row r="2418" spans="1:1" ht="60" customHeight="1" x14ac:dyDescent="0.3">
      <c r="A2418" s="2">
        <f>SUBTOTAL(3,$B$3:B2418)</f>
        <v>1355</v>
      </c>
    </row>
    <row r="2419" spans="1:1" ht="60" customHeight="1" x14ac:dyDescent="0.3">
      <c r="A2419" s="2">
        <f>SUBTOTAL(3,$B$3:B2419)</f>
        <v>1355</v>
      </c>
    </row>
    <row r="2420" spans="1:1" ht="60" customHeight="1" x14ac:dyDescent="0.3">
      <c r="A2420" s="2">
        <f>SUBTOTAL(3,$B$3:B2420)</f>
        <v>1355</v>
      </c>
    </row>
    <row r="2421" spans="1:1" ht="60" customHeight="1" x14ac:dyDescent="0.3">
      <c r="A2421" s="2">
        <f>SUBTOTAL(3,$B$3:B2421)</f>
        <v>1355</v>
      </c>
    </row>
    <row r="2422" spans="1:1" ht="60" customHeight="1" x14ac:dyDescent="0.3">
      <c r="A2422" s="2">
        <f>SUBTOTAL(3,$B$3:B2422)</f>
        <v>1355</v>
      </c>
    </row>
    <row r="2423" spans="1:1" ht="60" customHeight="1" x14ac:dyDescent="0.3">
      <c r="A2423" s="2">
        <f>SUBTOTAL(3,$B$3:B2423)</f>
        <v>1355</v>
      </c>
    </row>
    <row r="2424" spans="1:1" ht="60" customHeight="1" x14ac:dyDescent="0.3">
      <c r="A2424" s="2">
        <f>SUBTOTAL(3,$B$3:B2424)</f>
        <v>1355</v>
      </c>
    </row>
    <row r="2425" spans="1:1" ht="60" customHeight="1" x14ac:dyDescent="0.3">
      <c r="A2425" s="2">
        <f>SUBTOTAL(3,$B$3:B2425)</f>
        <v>1355</v>
      </c>
    </row>
    <row r="2426" spans="1:1" ht="60" customHeight="1" x14ac:dyDescent="0.3">
      <c r="A2426" s="2">
        <f>SUBTOTAL(3,$B$3:B2426)</f>
        <v>1355</v>
      </c>
    </row>
    <row r="2427" spans="1:1" ht="60" customHeight="1" x14ac:dyDescent="0.3">
      <c r="A2427" s="2">
        <f>SUBTOTAL(3,$B$3:B2427)</f>
        <v>1355</v>
      </c>
    </row>
    <row r="2428" spans="1:1" ht="60" customHeight="1" x14ac:dyDescent="0.3">
      <c r="A2428" s="2">
        <f>SUBTOTAL(3,$B$3:B2428)</f>
        <v>1355</v>
      </c>
    </row>
    <row r="2429" spans="1:1" ht="60" customHeight="1" x14ac:dyDescent="0.3">
      <c r="A2429" s="2">
        <f>SUBTOTAL(3,$B$3:B2429)</f>
        <v>1355</v>
      </c>
    </row>
    <row r="2430" spans="1:1" ht="60" customHeight="1" x14ac:dyDescent="0.3">
      <c r="A2430" s="2">
        <f>SUBTOTAL(3,$B$3:B2430)</f>
        <v>1355</v>
      </c>
    </row>
    <row r="2431" spans="1:1" ht="60" customHeight="1" x14ac:dyDescent="0.3">
      <c r="A2431" s="2">
        <f>SUBTOTAL(3,$B$3:B2431)</f>
        <v>1355</v>
      </c>
    </row>
    <row r="2432" spans="1:1" ht="60" customHeight="1" x14ac:dyDescent="0.3">
      <c r="A2432" s="2">
        <f>SUBTOTAL(3,$B$3:B2432)</f>
        <v>1355</v>
      </c>
    </row>
    <row r="2433" spans="1:1" ht="60" customHeight="1" x14ac:dyDescent="0.3">
      <c r="A2433" s="2">
        <f>SUBTOTAL(3,$B$3:B2433)</f>
        <v>1355</v>
      </c>
    </row>
    <row r="2434" spans="1:1" ht="60" customHeight="1" x14ac:dyDescent="0.3">
      <c r="A2434" s="2">
        <f>SUBTOTAL(3,$B$3:B2434)</f>
        <v>1355</v>
      </c>
    </row>
    <row r="2435" spans="1:1" ht="60" customHeight="1" x14ac:dyDescent="0.3">
      <c r="A2435" s="2">
        <f>SUBTOTAL(3,$B$3:B2435)</f>
        <v>1355</v>
      </c>
    </row>
    <row r="2436" spans="1:1" ht="60" customHeight="1" x14ac:dyDescent="0.3">
      <c r="A2436" s="2">
        <f>SUBTOTAL(3,$B$3:B2436)</f>
        <v>1355</v>
      </c>
    </row>
    <row r="2437" spans="1:1" ht="60" customHeight="1" x14ac:dyDescent="0.3">
      <c r="A2437" s="2">
        <f>SUBTOTAL(3,$B$3:B2437)</f>
        <v>1355</v>
      </c>
    </row>
    <row r="2438" spans="1:1" ht="60" customHeight="1" x14ac:dyDescent="0.3">
      <c r="A2438" s="2">
        <f>SUBTOTAL(3,$B$3:B2438)</f>
        <v>1355</v>
      </c>
    </row>
    <row r="2439" spans="1:1" ht="60" customHeight="1" x14ac:dyDescent="0.3">
      <c r="A2439" s="2">
        <f>SUBTOTAL(3,$B$3:B2439)</f>
        <v>1355</v>
      </c>
    </row>
    <row r="2440" spans="1:1" ht="60" customHeight="1" x14ac:dyDescent="0.3">
      <c r="A2440" s="2">
        <f>SUBTOTAL(3,$B$3:B2440)</f>
        <v>1355</v>
      </c>
    </row>
    <row r="2441" spans="1:1" ht="60" customHeight="1" x14ac:dyDescent="0.3">
      <c r="A2441" s="2">
        <f>SUBTOTAL(3,$B$3:B2441)</f>
        <v>1355</v>
      </c>
    </row>
    <row r="2442" spans="1:1" ht="60" customHeight="1" x14ac:dyDescent="0.3">
      <c r="A2442" s="2">
        <f>SUBTOTAL(3,$B$3:B2442)</f>
        <v>1355</v>
      </c>
    </row>
    <row r="2443" spans="1:1" ht="60" customHeight="1" x14ac:dyDescent="0.3">
      <c r="A2443" s="2">
        <f>SUBTOTAL(3,$B$3:B2443)</f>
        <v>1355</v>
      </c>
    </row>
    <row r="2444" spans="1:1" ht="60" customHeight="1" x14ac:dyDescent="0.3">
      <c r="A2444" s="2">
        <f>SUBTOTAL(3,$B$3:B2444)</f>
        <v>1355</v>
      </c>
    </row>
    <row r="2445" spans="1:1" ht="60" customHeight="1" x14ac:dyDescent="0.3">
      <c r="A2445" s="2">
        <f>SUBTOTAL(3,$B$3:B2445)</f>
        <v>1355</v>
      </c>
    </row>
    <row r="2446" spans="1:1" ht="60" customHeight="1" x14ac:dyDescent="0.3">
      <c r="A2446" s="2">
        <f>SUBTOTAL(3,$B$3:B2446)</f>
        <v>1355</v>
      </c>
    </row>
    <row r="2447" spans="1:1" ht="60" customHeight="1" x14ac:dyDescent="0.3">
      <c r="A2447" s="2">
        <f>SUBTOTAL(3,$B$3:B2447)</f>
        <v>1355</v>
      </c>
    </row>
    <row r="2448" spans="1:1" ht="60" customHeight="1" x14ac:dyDescent="0.3">
      <c r="A2448" s="2">
        <f>SUBTOTAL(3,$B$3:B2448)</f>
        <v>1355</v>
      </c>
    </row>
    <row r="2449" spans="1:1" ht="60" customHeight="1" x14ac:dyDescent="0.3">
      <c r="A2449" s="2">
        <f>SUBTOTAL(3,$B$3:B2449)</f>
        <v>1355</v>
      </c>
    </row>
    <row r="2450" spans="1:1" ht="60" customHeight="1" x14ac:dyDescent="0.3">
      <c r="A2450" s="2">
        <f>SUBTOTAL(3,$B$3:B2450)</f>
        <v>1355</v>
      </c>
    </row>
    <row r="2451" spans="1:1" ht="60" customHeight="1" x14ac:dyDescent="0.3">
      <c r="A2451" s="2">
        <f>SUBTOTAL(3,$B$3:B2451)</f>
        <v>1355</v>
      </c>
    </row>
    <row r="2452" spans="1:1" ht="60" customHeight="1" x14ac:dyDescent="0.3">
      <c r="A2452" s="2">
        <f>SUBTOTAL(3,$B$3:B2452)</f>
        <v>1355</v>
      </c>
    </row>
    <row r="2453" spans="1:1" ht="60" customHeight="1" x14ac:dyDescent="0.3">
      <c r="A2453" s="2">
        <f>SUBTOTAL(3,$B$3:B2453)</f>
        <v>1355</v>
      </c>
    </row>
    <row r="2454" spans="1:1" ht="60" customHeight="1" x14ac:dyDescent="0.3">
      <c r="A2454" s="2">
        <f>SUBTOTAL(3,$B$3:B2454)</f>
        <v>1355</v>
      </c>
    </row>
    <row r="2455" spans="1:1" ht="60" customHeight="1" x14ac:dyDescent="0.3">
      <c r="A2455" s="2">
        <f>SUBTOTAL(3,$B$3:B2455)</f>
        <v>1355</v>
      </c>
    </row>
    <row r="2456" spans="1:1" ht="60" customHeight="1" x14ac:dyDescent="0.3">
      <c r="A2456" s="2">
        <f>SUBTOTAL(3,$B$3:B2456)</f>
        <v>1355</v>
      </c>
    </row>
    <row r="2457" spans="1:1" ht="60" customHeight="1" x14ac:dyDescent="0.3">
      <c r="A2457" s="2">
        <f>SUBTOTAL(3,$B$3:B2457)</f>
        <v>1355</v>
      </c>
    </row>
    <row r="2458" spans="1:1" ht="60" customHeight="1" x14ac:dyDescent="0.3">
      <c r="A2458" s="2">
        <f>SUBTOTAL(3,$B$3:B2458)</f>
        <v>1355</v>
      </c>
    </row>
    <row r="2459" spans="1:1" ht="60" customHeight="1" x14ac:dyDescent="0.3">
      <c r="A2459" s="2">
        <f>SUBTOTAL(3,$B$3:B2459)</f>
        <v>1355</v>
      </c>
    </row>
    <row r="2460" spans="1:1" ht="60" customHeight="1" x14ac:dyDescent="0.3">
      <c r="A2460" s="2">
        <f>SUBTOTAL(3,$B$3:B2460)</f>
        <v>1355</v>
      </c>
    </row>
    <row r="2461" spans="1:1" ht="60" customHeight="1" x14ac:dyDescent="0.3">
      <c r="A2461" s="2">
        <f>SUBTOTAL(3,$B$3:B2461)</f>
        <v>1355</v>
      </c>
    </row>
    <row r="2462" spans="1:1" ht="60" customHeight="1" x14ac:dyDescent="0.3">
      <c r="A2462" s="2">
        <f>SUBTOTAL(3,$B$3:B2462)</f>
        <v>1355</v>
      </c>
    </row>
    <row r="2463" spans="1:1" ht="60" customHeight="1" x14ac:dyDescent="0.3">
      <c r="A2463" s="2">
        <f>SUBTOTAL(3,$B$3:B2463)</f>
        <v>1355</v>
      </c>
    </row>
    <row r="2464" spans="1:1" ht="60" customHeight="1" x14ac:dyDescent="0.3">
      <c r="A2464" s="2">
        <f>SUBTOTAL(3,$B$3:B2464)</f>
        <v>1355</v>
      </c>
    </row>
    <row r="2465" spans="1:1" ht="60" customHeight="1" x14ac:dyDescent="0.3">
      <c r="A2465" s="2">
        <f>SUBTOTAL(3,$B$3:B2465)</f>
        <v>1355</v>
      </c>
    </row>
    <row r="2466" spans="1:1" ht="60" customHeight="1" x14ac:dyDescent="0.3">
      <c r="A2466" s="2">
        <f>SUBTOTAL(3,$B$3:B2466)</f>
        <v>1355</v>
      </c>
    </row>
    <row r="2467" spans="1:1" ht="60" customHeight="1" x14ac:dyDescent="0.3">
      <c r="A2467" s="2">
        <f>SUBTOTAL(3,$B$3:B2467)</f>
        <v>1355</v>
      </c>
    </row>
    <row r="2468" spans="1:1" ht="60" customHeight="1" x14ac:dyDescent="0.3">
      <c r="A2468" s="2">
        <f>SUBTOTAL(3,$B$3:B2468)</f>
        <v>1355</v>
      </c>
    </row>
    <row r="2469" spans="1:1" ht="60" customHeight="1" x14ac:dyDescent="0.3">
      <c r="A2469" s="2">
        <f>SUBTOTAL(3,$B$3:B2469)</f>
        <v>1355</v>
      </c>
    </row>
    <row r="2470" spans="1:1" ht="60" customHeight="1" x14ac:dyDescent="0.3">
      <c r="A2470" s="2">
        <f>SUBTOTAL(3,$B$3:B2470)</f>
        <v>1355</v>
      </c>
    </row>
    <row r="2471" spans="1:1" ht="60" customHeight="1" x14ac:dyDescent="0.3">
      <c r="A2471" s="2">
        <f>SUBTOTAL(3,$B$3:B2471)</f>
        <v>1355</v>
      </c>
    </row>
    <row r="2472" spans="1:1" ht="60" customHeight="1" x14ac:dyDescent="0.3">
      <c r="A2472" s="2">
        <f>SUBTOTAL(3,$B$3:B2472)</f>
        <v>1355</v>
      </c>
    </row>
    <row r="2473" spans="1:1" ht="60" customHeight="1" x14ac:dyDescent="0.3">
      <c r="A2473" s="2">
        <f>SUBTOTAL(3,$B$3:B2473)</f>
        <v>1355</v>
      </c>
    </row>
    <row r="2474" spans="1:1" ht="60" customHeight="1" x14ac:dyDescent="0.3">
      <c r="A2474" s="2">
        <f>SUBTOTAL(3,$B$3:B2474)</f>
        <v>1355</v>
      </c>
    </row>
    <row r="2475" spans="1:1" ht="60" customHeight="1" x14ac:dyDescent="0.3">
      <c r="A2475" s="2">
        <f>SUBTOTAL(3,$B$3:B2475)</f>
        <v>1355</v>
      </c>
    </row>
    <row r="2476" spans="1:1" ht="60" customHeight="1" x14ac:dyDescent="0.3">
      <c r="A2476" s="2">
        <f>SUBTOTAL(3,$B$3:B2476)</f>
        <v>1355</v>
      </c>
    </row>
    <row r="2477" spans="1:1" ht="60" customHeight="1" x14ac:dyDescent="0.3">
      <c r="A2477" s="2">
        <f>SUBTOTAL(3,$B$3:B2477)</f>
        <v>1355</v>
      </c>
    </row>
    <row r="2478" spans="1:1" ht="60" customHeight="1" x14ac:dyDescent="0.3">
      <c r="A2478" s="2">
        <f>SUBTOTAL(3,$B$3:B2478)</f>
        <v>1355</v>
      </c>
    </row>
    <row r="2479" spans="1:1" ht="60" customHeight="1" x14ac:dyDescent="0.3">
      <c r="A2479" s="2">
        <f>SUBTOTAL(3,$B$3:B2479)</f>
        <v>1355</v>
      </c>
    </row>
    <row r="2480" spans="1:1" ht="60" customHeight="1" x14ac:dyDescent="0.3">
      <c r="A2480" s="2">
        <f>SUBTOTAL(3,$B$3:B2480)</f>
        <v>1355</v>
      </c>
    </row>
    <row r="2481" spans="1:1" ht="60" customHeight="1" x14ac:dyDescent="0.3">
      <c r="A2481" s="2">
        <f>SUBTOTAL(3,$B$3:B2481)</f>
        <v>1355</v>
      </c>
    </row>
    <row r="2482" spans="1:1" ht="60" customHeight="1" x14ac:dyDescent="0.3">
      <c r="A2482" s="2">
        <f>SUBTOTAL(3,$B$3:B2482)</f>
        <v>1355</v>
      </c>
    </row>
    <row r="2483" spans="1:1" ht="60" customHeight="1" x14ac:dyDescent="0.3">
      <c r="A2483" s="2">
        <f>SUBTOTAL(3,$B$3:B2483)</f>
        <v>1355</v>
      </c>
    </row>
    <row r="2484" spans="1:1" ht="60" customHeight="1" x14ac:dyDescent="0.3">
      <c r="A2484" s="2">
        <f>SUBTOTAL(3,$B$3:B2484)</f>
        <v>1355</v>
      </c>
    </row>
    <row r="2485" spans="1:1" ht="60" customHeight="1" x14ac:dyDescent="0.3">
      <c r="A2485" s="2">
        <f>SUBTOTAL(3,$B$3:B2485)</f>
        <v>1355</v>
      </c>
    </row>
    <row r="2486" spans="1:1" ht="60" customHeight="1" x14ac:dyDescent="0.3">
      <c r="A2486" s="2">
        <f>SUBTOTAL(3,$B$3:B2486)</f>
        <v>1355</v>
      </c>
    </row>
    <row r="2487" spans="1:1" ht="60" customHeight="1" x14ac:dyDescent="0.3">
      <c r="A2487" s="2">
        <f>SUBTOTAL(3,$B$3:B2487)</f>
        <v>1355</v>
      </c>
    </row>
    <row r="2488" spans="1:1" ht="60" customHeight="1" x14ac:dyDescent="0.3">
      <c r="A2488" s="2">
        <f>SUBTOTAL(3,$B$3:B2488)</f>
        <v>1355</v>
      </c>
    </row>
    <row r="2489" spans="1:1" ht="60" customHeight="1" x14ac:dyDescent="0.3">
      <c r="A2489" s="2">
        <f>SUBTOTAL(3,$B$3:B2489)</f>
        <v>1355</v>
      </c>
    </row>
    <row r="2490" spans="1:1" ht="60" customHeight="1" x14ac:dyDescent="0.3">
      <c r="A2490" s="2">
        <f>SUBTOTAL(3,$B$3:B2490)</f>
        <v>1355</v>
      </c>
    </row>
    <row r="2491" spans="1:1" ht="60" customHeight="1" x14ac:dyDescent="0.3">
      <c r="A2491" s="2">
        <f>SUBTOTAL(3,$B$3:B2491)</f>
        <v>1355</v>
      </c>
    </row>
    <row r="2492" spans="1:1" ht="60" customHeight="1" x14ac:dyDescent="0.3">
      <c r="A2492" s="2">
        <f>SUBTOTAL(3,$B$3:B2492)</f>
        <v>1355</v>
      </c>
    </row>
    <row r="2493" spans="1:1" ht="60" customHeight="1" x14ac:dyDescent="0.3">
      <c r="A2493" s="2">
        <f>SUBTOTAL(3,$B$3:B2493)</f>
        <v>1355</v>
      </c>
    </row>
    <row r="2494" spans="1:1" ht="60" customHeight="1" x14ac:dyDescent="0.3">
      <c r="A2494" s="2">
        <f>SUBTOTAL(3,$B$3:B2494)</f>
        <v>1355</v>
      </c>
    </row>
    <row r="2495" spans="1:1" ht="60" customHeight="1" x14ac:dyDescent="0.3">
      <c r="A2495" s="2">
        <f>SUBTOTAL(3,$B$3:B2495)</f>
        <v>1355</v>
      </c>
    </row>
    <row r="2496" spans="1:1" ht="60" customHeight="1" x14ac:dyDescent="0.3">
      <c r="A2496" s="2">
        <f>SUBTOTAL(3,$B$3:B2496)</f>
        <v>1355</v>
      </c>
    </row>
    <row r="2497" spans="1:1" ht="60" customHeight="1" x14ac:dyDescent="0.3">
      <c r="A2497" s="2">
        <f>SUBTOTAL(3,$B$3:B2497)</f>
        <v>1355</v>
      </c>
    </row>
    <row r="2498" spans="1:1" ht="60" customHeight="1" x14ac:dyDescent="0.3">
      <c r="A2498" s="2">
        <f>SUBTOTAL(3,$B$3:B2498)</f>
        <v>1355</v>
      </c>
    </row>
    <row r="2499" spans="1:1" ht="60" customHeight="1" x14ac:dyDescent="0.3">
      <c r="A2499" s="2">
        <f>SUBTOTAL(3,$B$3:B2499)</f>
        <v>1355</v>
      </c>
    </row>
    <row r="2500" spans="1:1" ht="60" customHeight="1" x14ac:dyDescent="0.3">
      <c r="A2500" s="2">
        <f>SUBTOTAL(3,$B$3:B2500)</f>
        <v>1355</v>
      </c>
    </row>
    <row r="2501" spans="1:1" ht="60" customHeight="1" x14ac:dyDescent="0.3">
      <c r="A2501" s="2">
        <f>SUBTOTAL(3,$B$3:B2501)</f>
        <v>1355</v>
      </c>
    </row>
    <row r="2502" spans="1:1" ht="60" customHeight="1" x14ac:dyDescent="0.3">
      <c r="A2502" s="2">
        <f>SUBTOTAL(3,$B$3:B2502)</f>
        <v>1355</v>
      </c>
    </row>
    <row r="2503" spans="1:1" ht="60" customHeight="1" x14ac:dyDescent="0.3">
      <c r="A2503" s="2">
        <f>SUBTOTAL(3,$B$3:B2503)</f>
        <v>1355</v>
      </c>
    </row>
    <row r="2504" spans="1:1" ht="60" customHeight="1" x14ac:dyDescent="0.3">
      <c r="A2504" s="2">
        <f>SUBTOTAL(3,$B$3:B2504)</f>
        <v>1355</v>
      </c>
    </row>
    <row r="2505" spans="1:1" ht="60" customHeight="1" x14ac:dyDescent="0.3">
      <c r="A2505" s="2">
        <f>SUBTOTAL(3,$B$3:B2505)</f>
        <v>1355</v>
      </c>
    </row>
    <row r="2506" spans="1:1" ht="60" customHeight="1" x14ac:dyDescent="0.3">
      <c r="A2506" s="2">
        <f>SUBTOTAL(3,$B$3:B2506)</f>
        <v>1355</v>
      </c>
    </row>
    <row r="2507" spans="1:1" ht="60" customHeight="1" x14ac:dyDescent="0.3">
      <c r="A2507" s="2">
        <f>SUBTOTAL(3,$B$3:B2507)</f>
        <v>1355</v>
      </c>
    </row>
    <row r="2508" spans="1:1" ht="60" customHeight="1" x14ac:dyDescent="0.3">
      <c r="A2508" s="2">
        <f>SUBTOTAL(3,$B$3:B2508)</f>
        <v>1355</v>
      </c>
    </row>
    <row r="2509" spans="1:1" ht="60" customHeight="1" x14ac:dyDescent="0.3">
      <c r="A2509" s="2">
        <f>SUBTOTAL(3,$B$3:B2509)</f>
        <v>1355</v>
      </c>
    </row>
    <row r="2510" spans="1:1" ht="60" customHeight="1" x14ac:dyDescent="0.3">
      <c r="A2510" s="2">
        <f>SUBTOTAL(3,$B$3:B2510)</f>
        <v>1355</v>
      </c>
    </row>
    <row r="2511" spans="1:1" ht="60" customHeight="1" x14ac:dyDescent="0.3">
      <c r="A2511" s="2">
        <f>SUBTOTAL(3,$B$3:B2511)</f>
        <v>1355</v>
      </c>
    </row>
    <row r="2512" spans="1:1" ht="60" customHeight="1" x14ac:dyDescent="0.3">
      <c r="A2512" s="2">
        <f>SUBTOTAL(3,$B$3:B2512)</f>
        <v>1355</v>
      </c>
    </row>
    <row r="2513" spans="1:1" ht="60" customHeight="1" x14ac:dyDescent="0.3">
      <c r="A2513" s="2">
        <f>SUBTOTAL(3,$B$3:B2513)</f>
        <v>1355</v>
      </c>
    </row>
    <row r="2514" spans="1:1" ht="60" customHeight="1" x14ac:dyDescent="0.3">
      <c r="A2514" s="2">
        <f>SUBTOTAL(3,$B$3:B2514)</f>
        <v>1355</v>
      </c>
    </row>
    <row r="2515" spans="1:1" ht="60" customHeight="1" x14ac:dyDescent="0.3">
      <c r="A2515" s="2">
        <f>SUBTOTAL(3,$B$3:B2515)</f>
        <v>1355</v>
      </c>
    </row>
    <row r="2516" spans="1:1" ht="60" customHeight="1" x14ac:dyDescent="0.3">
      <c r="A2516" s="2">
        <f>SUBTOTAL(3,$B$3:B2516)</f>
        <v>1355</v>
      </c>
    </row>
    <row r="2517" spans="1:1" ht="60" customHeight="1" x14ac:dyDescent="0.3">
      <c r="A2517" s="2">
        <f>SUBTOTAL(3,$B$3:B2517)</f>
        <v>1355</v>
      </c>
    </row>
    <row r="2518" spans="1:1" ht="60" customHeight="1" x14ac:dyDescent="0.3">
      <c r="A2518" s="2">
        <f>SUBTOTAL(3,$B$3:B2518)</f>
        <v>1355</v>
      </c>
    </row>
    <row r="2519" spans="1:1" ht="60" customHeight="1" x14ac:dyDescent="0.3">
      <c r="A2519" s="2">
        <f>SUBTOTAL(3,$B$3:B2519)</f>
        <v>1355</v>
      </c>
    </row>
    <row r="2520" spans="1:1" ht="60" customHeight="1" x14ac:dyDescent="0.3">
      <c r="A2520" s="2">
        <f>SUBTOTAL(3,$B$3:B2520)</f>
        <v>1355</v>
      </c>
    </row>
    <row r="2521" spans="1:1" ht="60" customHeight="1" x14ac:dyDescent="0.3">
      <c r="A2521" s="2">
        <f>SUBTOTAL(3,$B$3:B2521)</f>
        <v>1355</v>
      </c>
    </row>
    <row r="2522" spans="1:1" ht="60" customHeight="1" x14ac:dyDescent="0.3">
      <c r="A2522" s="2">
        <f>SUBTOTAL(3,$B$3:B2522)</f>
        <v>1355</v>
      </c>
    </row>
    <row r="2523" spans="1:1" ht="60" customHeight="1" x14ac:dyDescent="0.3">
      <c r="A2523" s="2">
        <f>SUBTOTAL(3,$B$3:B2523)</f>
        <v>1355</v>
      </c>
    </row>
    <row r="2524" spans="1:1" ht="60" customHeight="1" x14ac:dyDescent="0.3">
      <c r="A2524" s="2">
        <f>SUBTOTAL(3,$B$3:B2524)</f>
        <v>1355</v>
      </c>
    </row>
    <row r="2525" spans="1:1" ht="60" customHeight="1" x14ac:dyDescent="0.3">
      <c r="A2525" s="2">
        <f>SUBTOTAL(3,$B$3:B2525)</f>
        <v>1355</v>
      </c>
    </row>
    <row r="2526" spans="1:1" ht="60" customHeight="1" x14ac:dyDescent="0.3">
      <c r="A2526" s="2">
        <f>SUBTOTAL(3,$B$3:B2526)</f>
        <v>1355</v>
      </c>
    </row>
    <row r="2527" spans="1:1" ht="60" customHeight="1" x14ac:dyDescent="0.3">
      <c r="A2527" s="2">
        <f>SUBTOTAL(3,$B$3:B2527)</f>
        <v>1355</v>
      </c>
    </row>
    <row r="2528" spans="1:1" ht="60" customHeight="1" x14ac:dyDescent="0.3">
      <c r="A2528" s="2">
        <f>SUBTOTAL(3,$B$3:B2528)</f>
        <v>1355</v>
      </c>
    </row>
    <row r="2529" spans="1:1" ht="60" customHeight="1" x14ac:dyDescent="0.3">
      <c r="A2529" s="2">
        <f>SUBTOTAL(3,$B$3:B2529)</f>
        <v>1355</v>
      </c>
    </row>
    <row r="2530" spans="1:1" ht="60" customHeight="1" x14ac:dyDescent="0.3">
      <c r="A2530" s="2">
        <f>SUBTOTAL(3,$B$3:B2530)</f>
        <v>1355</v>
      </c>
    </row>
    <row r="2531" spans="1:1" ht="60" customHeight="1" x14ac:dyDescent="0.3">
      <c r="A2531" s="2">
        <f>SUBTOTAL(3,$B$3:B2531)</f>
        <v>1355</v>
      </c>
    </row>
    <row r="2532" spans="1:1" ht="60" customHeight="1" x14ac:dyDescent="0.3">
      <c r="A2532" s="2">
        <f>SUBTOTAL(3,$B$3:B2532)</f>
        <v>1355</v>
      </c>
    </row>
    <row r="2533" spans="1:1" ht="60" customHeight="1" x14ac:dyDescent="0.3">
      <c r="A2533" s="2">
        <f>SUBTOTAL(3,$B$3:B2533)</f>
        <v>1355</v>
      </c>
    </row>
    <row r="2534" spans="1:1" ht="60" customHeight="1" x14ac:dyDescent="0.3">
      <c r="A2534" s="2">
        <f>SUBTOTAL(3,$B$3:B2534)</f>
        <v>1355</v>
      </c>
    </row>
    <row r="2535" spans="1:1" ht="60" customHeight="1" x14ac:dyDescent="0.3">
      <c r="A2535" s="2">
        <f>SUBTOTAL(3,$B$3:B2535)</f>
        <v>1355</v>
      </c>
    </row>
    <row r="2536" spans="1:1" ht="60" customHeight="1" x14ac:dyDescent="0.3">
      <c r="A2536" s="2">
        <f>SUBTOTAL(3,$B$3:B2536)</f>
        <v>1355</v>
      </c>
    </row>
    <row r="2537" spans="1:1" ht="60" customHeight="1" x14ac:dyDescent="0.3">
      <c r="A2537" s="2">
        <f>SUBTOTAL(3,$B$3:B2537)</f>
        <v>1355</v>
      </c>
    </row>
    <row r="2538" spans="1:1" ht="60" customHeight="1" x14ac:dyDescent="0.3">
      <c r="A2538" s="2">
        <f>SUBTOTAL(3,$B$3:B2538)</f>
        <v>1355</v>
      </c>
    </row>
    <row r="2539" spans="1:1" ht="60" customHeight="1" x14ac:dyDescent="0.3">
      <c r="A2539" s="2">
        <f>SUBTOTAL(3,$B$3:B2539)</f>
        <v>1355</v>
      </c>
    </row>
    <row r="2540" spans="1:1" ht="60" customHeight="1" x14ac:dyDescent="0.3">
      <c r="A2540" s="2">
        <f>SUBTOTAL(3,$B$3:B2540)</f>
        <v>1355</v>
      </c>
    </row>
    <row r="2541" spans="1:1" ht="60" customHeight="1" x14ac:dyDescent="0.3">
      <c r="A2541" s="2">
        <f>SUBTOTAL(3,$B$3:B2541)</f>
        <v>1355</v>
      </c>
    </row>
    <row r="2542" spans="1:1" ht="60" customHeight="1" x14ac:dyDescent="0.3">
      <c r="A2542" s="2">
        <f>SUBTOTAL(3,$B$3:B2542)</f>
        <v>1355</v>
      </c>
    </row>
    <row r="2543" spans="1:1" ht="60" customHeight="1" x14ac:dyDescent="0.3">
      <c r="A2543" s="2">
        <f>SUBTOTAL(3,$B$3:B2543)</f>
        <v>1355</v>
      </c>
    </row>
    <row r="2544" spans="1:1" ht="60" customHeight="1" x14ac:dyDescent="0.3">
      <c r="A2544" s="2">
        <f>SUBTOTAL(3,$B$3:B2544)</f>
        <v>1355</v>
      </c>
    </row>
    <row r="2545" spans="1:1" ht="60" customHeight="1" x14ac:dyDescent="0.3">
      <c r="A2545" s="2">
        <f>SUBTOTAL(3,$B$3:B2545)</f>
        <v>1355</v>
      </c>
    </row>
    <row r="2546" spans="1:1" ht="60" customHeight="1" x14ac:dyDescent="0.3">
      <c r="A2546" s="2">
        <f>SUBTOTAL(3,$B$3:B2546)</f>
        <v>1355</v>
      </c>
    </row>
    <row r="2547" spans="1:1" ht="60" customHeight="1" x14ac:dyDescent="0.3">
      <c r="A2547" s="2">
        <f>SUBTOTAL(3,$B$3:B2547)</f>
        <v>1355</v>
      </c>
    </row>
    <row r="2548" spans="1:1" ht="60" customHeight="1" x14ac:dyDescent="0.3">
      <c r="A2548" s="2">
        <f>SUBTOTAL(3,$B$3:B2548)</f>
        <v>1355</v>
      </c>
    </row>
    <row r="2549" spans="1:1" ht="60" customHeight="1" x14ac:dyDescent="0.3">
      <c r="A2549" s="2">
        <f>SUBTOTAL(3,$B$3:B2549)</f>
        <v>1355</v>
      </c>
    </row>
    <row r="2550" spans="1:1" ht="60" customHeight="1" x14ac:dyDescent="0.3">
      <c r="A2550" s="2">
        <f>SUBTOTAL(3,$B$3:B2550)</f>
        <v>1355</v>
      </c>
    </row>
    <row r="2551" spans="1:1" ht="60" customHeight="1" x14ac:dyDescent="0.3">
      <c r="A2551" s="2">
        <f>SUBTOTAL(3,$B$3:B2551)</f>
        <v>1355</v>
      </c>
    </row>
    <row r="2552" spans="1:1" ht="60" customHeight="1" x14ac:dyDescent="0.3">
      <c r="A2552" s="2">
        <f>SUBTOTAL(3,$B$3:B2552)</f>
        <v>1355</v>
      </c>
    </row>
    <row r="2553" spans="1:1" ht="60" customHeight="1" x14ac:dyDescent="0.3">
      <c r="A2553" s="2">
        <f>SUBTOTAL(3,$B$3:B2553)</f>
        <v>1355</v>
      </c>
    </row>
    <row r="2554" spans="1:1" ht="60" customHeight="1" x14ac:dyDescent="0.3">
      <c r="A2554" s="2">
        <f>SUBTOTAL(3,$B$3:B2554)</f>
        <v>1355</v>
      </c>
    </row>
    <row r="2555" spans="1:1" ht="60" customHeight="1" x14ac:dyDescent="0.3">
      <c r="A2555" s="2">
        <f>SUBTOTAL(3,$B$3:B2555)</f>
        <v>1355</v>
      </c>
    </row>
    <row r="2556" spans="1:1" ht="60" customHeight="1" x14ac:dyDescent="0.3">
      <c r="A2556" s="2">
        <f>SUBTOTAL(3,$B$3:B2556)</f>
        <v>1355</v>
      </c>
    </row>
    <row r="2557" spans="1:1" ht="60" customHeight="1" x14ac:dyDescent="0.3">
      <c r="A2557" s="2">
        <f>SUBTOTAL(3,$B$3:B2557)</f>
        <v>1355</v>
      </c>
    </row>
    <row r="2558" spans="1:1" ht="60" customHeight="1" x14ac:dyDescent="0.3">
      <c r="A2558" s="2">
        <f>SUBTOTAL(3,$B$3:B2558)</f>
        <v>1355</v>
      </c>
    </row>
    <row r="2559" spans="1:1" ht="60" customHeight="1" x14ac:dyDescent="0.3">
      <c r="A2559" s="2">
        <f>SUBTOTAL(3,$B$3:B2559)</f>
        <v>1355</v>
      </c>
    </row>
    <row r="2560" spans="1:1" ht="60" customHeight="1" x14ac:dyDescent="0.3">
      <c r="A2560" s="2">
        <f>SUBTOTAL(3,$B$3:B2560)</f>
        <v>1355</v>
      </c>
    </row>
    <row r="2561" spans="1:1" ht="60" customHeight="1" x14ac:dyDescent="0.3">
      <c r="A2561" s="2">
        <f>SUBTOTAL(3,$B$3:B2561)</f>
        <v>1355</v>
      </c>
    </row>
    <row r="2562" spans="1:1" ht="60" customHeight="1" x14ac:dyDescent="0.3">
      <c r="A2562" s="2">
        <f>SUBTOTAL(3,$B$3:B2562)</f>
        <v>1355</v>
      </c>
    </row>
    <row r="2563" spans="1:1" ht="60" customHeight="1" x14ac:dyDescent="0.3">
      <c r="A2563" s="2">
        <f>SUBTOTAL(3,$B$3:B2563)</f>
        <v>1355</v>
      </c>
    </row>
    <row r="2564" spans="1:1" ht="60" customHeight="1" x14ac:dyDescent="0.3">
      <c r="A2564" s="2">
        <f>SUBTOTAL(3,$B$3:B2564)</f>
        <v>1355</v>
      </c>
    </row>
    <row r="2565" spans="1:1" ht="60" customHeight="1" x14ac:dyDescent="0.3">
      <c r="A2565" s="2">
        <f>SUBTOTAL(3,$B$3:B2565)</f>
        <v>1355</v>
      </c>
    </row>
    <row r="2566" spans="1:1" ht="60" customHeight="1" x14ac:dyDescent="0.3">
      <c r="A2566" s="2">
        <f>SUBTOTAL(3,$B$3:B2566)</f>
        <v>1355</v>
      </c>
    </row>
    <row r="2567" spans="1:1" ht="60" customHeight="1" x14ac:dyDescent="0.3">
      <c r="A2567" s="2">
        <f>SUBTOTAL(3,$B$3:B2567)</f>
        <v>1355</v>
      </c>
    </row>
    <row r="2568" spans="1:1" ht="60" customHeight="1" x14ac:dyDescent="0.3">
      <c r="A2568" s="2">
        <f>SUBTOTAL(3,$B$3:B2568)</f>
        <v>1355</v>
      </c>
    </row>
    <row r="2569" spans="1:1" ht="60" customHeight="1" x14ac:dyDescent="0.3">
      <c r="A2569" s="2">
        <f>SUBTOTAL(3,$B$3:B2569)</f>
        <v>1355</v>
      </c>
    </row>
    <row r="2570" spans="1:1" ht="60" customHeight="1" x14ac:dyDescent="0.3">
      <c r="A2570" s="2">
        <f>SUBTOTAL(3,$B$3:B2570)</f>
        <v>1355</v>
      </c>
    </row>
    <row r="2571" spans="1:1" ht="60" customHeight="1" x14ac:dyDescent="0.3">
      <c r="A2571" s="2">
        <f>SUBTOTAL(3,$B$3:B2571)</f>
        <v>1355</v>
      </c>
    </row>
    <row r="2572" spans="1:1" ht="60" customHeight="1" x14ac:dyDescent="0.3">
      <c r="A2572" s="2">
        <f>SUBTOTAL(3,$B$3:B2572)</f>
        <v>1355</v>
      </c>
    </row>
    <row r="2573" spans="1:1" ht="60" customHeight="1" x14ac:dyDescent="0.3">
      <c r="A2573" s="2">
        <f>SUBTOTAL(3,$B$3:B2573)</f>
        <v>1355</v>
      </c>
    </row>
    <row r="2574" spans="1:1" ht="60" customHeight="1" x14ac:dyDescent="0.3">
      <c r="A2574" s="2">
        <f>SUBTOTAL(3,$B$3:B2574)</f>
        <v>1355</v>
      </c>
    </row>
    <row r="2575" spans="1:1" ht="60" customHeight="1" x14ac:dyDescent="0.3">
      <c r="A2575" s="2">
        <f>SUBTOTAL(3,$B$3:B2575)</f>
        <v>1355</v>
      </c>
    </row>
    <row r="2576" spans="1:1" ht="60" customHeight="1" x14ac:dyDescent="0.3">
      <c r="A2576" s="2">
        <f>SUBTOTAL(3,$B$3:B2576)</f>
        <v>1355</v>
      </c>
    </row>
    <row r="2577" spans="1:1" ht="60" customHeight="1" x14ac:dyDescent="0.3">
      <c r="A2577" s="2">
        <f>SUBTOTAL(3,$B$3:B2577)</f>
        <v>1355</v>
      </c>
    </row>
    <row r="2578" spans="1:1" ht="60" customHeight="1" x14ac:dyDescent="0.3">
      <c r="A2578" s="2">
        <f>SUBTOTAL(3,$B$3:B2578)</f>
        <v>1355</v>
      </c>
    </row>
    <row r="2579" spans="1:1" ht="60" customHeight="1" x14ac:dyDescent="0.3">
      <c r="A2579" s="2">
        <f>SUBTOTAL(3,$B$3:B2579)</f>
        <v>1355</v>
      </c>
    </row>
    <row r="2580" spans="1:1" ht="60" customHeight="1" x14ac:dyDescent="0.3">
      <c r="A2580" s="2">
        <f>SUBTOTAL(3,$B$3:B2580)</f>
        <v>1355</v>
      </c>
    </row>
    <row r="2581" spans="1:1" ht="60" customHeight="1" x14ac:dyDescent="0.3">
      <c r="A2581" s="2">
        <f>SUBTOTAL(3,$B$3:B2581)</f>
        <v>1355</v>
      </c>
    </row>
    <row r="2582" spans="1:1" ht="60" customHeight="1" x14ac:dyDescent="0.3">
      <c r="A2582" s="2">
        <f>SUBTOTAL(3,$B$3:B2582)</f>
        <v>1355</v>
      </c>
    </row>
    <row r="2583" spans="1:1" ht="60" customHeight="1" x14ac:dyDescent="0.3">
      <c r="A2583" s="2">
        <f>SUBTOTAL(3,$B$3:B2583)</f>
        <v>1355</v>
      </c>
    </row>
    <row r="2584" spans="1:1" ht="60" customHeight="1" x14ac:dyDescent="0.3">
      <c r="A2584" s="2">
        <f>SUBTOTAL(3,$B$3:B2584)</f>
        <v>1355</v>
      </c>
    </row>
    <row r="2585" spans="1:1" ht="60" customHeight="1" x14ac:dyDescent="0.3">
      <c r="A2585" s="2">
        <f>SUBTOTAL(3,$B$3:B2585)</f>
        <v>1355</v>
      </c>
    </row>
    <row r="2586" spans="1:1" ht="60" customHeight="1" x14ac:dyDescent="0.3">
      <c r="A2586" s="2">
        <f>SUBTOTAL(3,$B$3:B2586)</f>
        <v>1355</v>
      </c>
    </row>
    <row r="2587" spans="1:1" ht="60" customHeight="1" x14ac:dyDescent="0.3">
      <c r="A2587" s="2">
        <f>SUBTOTAL(3,$B$3:B2587)</f>
        <v>1355</v>
      </c>
    </row>
    <row r="2588" spans="1:1" ht="60" customHeight="1" x14ac:dyDescent="0.3">
      <c r="A2588" s="2">
        <f>SUBTOTAL(3,$B$3:B2588)</f>
        <v>1355</v>
      </c>
    </row>
    <row r="2589" spans="1:1" ht="60" customHeight="1" x14ac:dyDescent="0.3">
      <c r="A2589" s="2">
        <f>SUBTOTAL(3,$B$3:B2589)</f>
        <v>1355</v>
      </c>
    </row>
    <row r="2590" spans="1:1" ht="60" customHeight="1" x14ac:dyDescent="0.3">
      <c r="A2590" s="2">
        <f>SUBTOTAL(3,$B$3:B2590)</f>
        <v>1355</v>
      </c>
    </row>
    <row r="2591" spans="1:1" ht="60" customHeight="1" x14ac:dyDescent="0.3">
      <c r="A2591" s="2">
        <f>SUBTOTAL(3,$B$3:B2591)</f>
        <v>1355</v>
      </c>
    </row>
    <row r="2592" spans="1:1" ht="60" customHeight="1" x14ac:dyDescent="0.3">
      <c r="A2592" s="2">
        <f>SUBTOTAL(3,$B$3:B2592)</f>
        <v>1355</v>
      </c>
    </row>
    <row r="2593" spans="1:1" ht="60" customHeight="1" x14ac:dyDescent="0.3">
      <c r="A2593" s="2">
        <f>SUBTOTAL(3,$B$3:B2593)</f>
        <v>1355</v>
      </c>
    </row>
    <row r="2594" spans="1:1" ht="60" customHeight="1" x14ac:dyDescent="0.3">
      <c r="A2594" s="2">
        <f>SUBTOTAL(3,$B$3:B2594)</f>
        <v>1355</v>
      </c>
    </row>
    <row r="2595" spans="1:1" ht="60" customHeight="1" x14ac:dyDescent="0.3">
      <c r="A2595" s="2">
        <f>SUBTOTAL(3,$B$3:B2595)</f>
        <v>1355</v>
      </c>
    </row>
    <row r="2596" spans="1:1" ht="60" customHeight="1" x14ac:dyDescent="0.3">
      <c r="A2596" s="2">
        <f>SUBTOTAL(3,$B$3:B2596)</f>
        <v>1355</v>
      </c>
    </row>
    <row r="2597" spans="1:1" ht="60" customHeight="1" x14ac:dyDescent="0.3">
      <c r="A2597" s="2">
        <f>SUBTOTAL(3,$B$3:B2597)</f>
        <v>1355</v>
      </c>
    </row>
    <row r="2598" spans="1:1" ht="60" customHeight="1" x14ac:dyDescent="0.3">
      <c r="A2598" s="2">
        <f>SUBTOTAL(3,$B$3:B2598)</f>
        <v>1355</v>
      </c>
    </row>
    <row r="2599" spans="1:1" ht="60" customHeight="1" x14ac:dyDescent="0.3">
      <c r="A2599" s="2">
        <f>SUBTOTAL(3,$B$3:B2599)</f>
        <v>1355</v>
      </c>
    </row>
    <row r="2600" spans="1:1" ht="60" customHeight="1" x14ac:dyDescent="0.3">
      <c r="A2600" s="2">
        <f>SUBTOTAL(3,$B$3:B2600)</f>
        <v>1355</v>
      </c>
    </row>
    <row r="2601" spans="1:1" ht="60" customHeight="1" x14ac:dyDescent="0.3">
      <c r="A2601" s="2">
        <f>SUBTOTAL(3,$B$3:B2601)</f>
        <v>1355</v>
      </c>
    </row>
    <row r="2602" spans="1:1" ht="60" customHeight="1" x14ac:dyDescent="0.3">
      <c r="A2602" s="2">
        <f>SUBTOTAL(3,$B$3:B2602)</f>
        <v>1355</v>
      </c>
    </row>
    <row r="2603" spans="1:1" ht="60" customHeight="1" x14ac:dyDescent="0.3">
      <c r="A2603" s="2">
        <f>SUBTOTAL(3,$B$3:B2603)</f>
        <v>1355</v>
      </c>
    </row>
    <row r="2604" spans="1:1" ht="60" customHeight="1" x14ac:dyDescent="0.3">
      <c r="A2604" s="2">
        <f>SUBTOTAL(3,$B$3:B2604)</f>
        <v>1355</v>
      </c>
    </row>
    <row r="2605" spans="1:1" ht="60" customHeight="1" x14ac:dyDescent="0.3">
      <c r="A2605" s="2">
        <f>SUBTOTAL(3,$B$3:B2605)</f>
        <v>1355</v>
      </c>
    </row>
    <row r="2606" spans="1:1" ht="60" customHeight="1" x14ac:dyDescent="0.3">
      <c r="A2606" s="2">
        <f>SUBTOTAL(3,$B$3:B2606)</f>
        <v>1355</v>
      </c>
    </row>
    <row r="2607" spans="1:1" ht="60" customHeight="1" x14ac:dyDescent="0.3">
      <c r="A2607" s="2">
        <f>SUBTOTAL(3,$B$3:B2607)</f>
        <v>1355</v>
      </c>
    </row>
    <row r="2608" spans="1:1" ht="60" customHeight="1" x14ac:dyDescent="0.3">
      <c r="A2608" s="2">
        <f>SUBTOTAL(3,$B$3:B2608)</f>
        <v>1355</v>
      </c>
    </row>
    <row r="2609" spans="1:1" ht="60" customHeight="1" x14ac:dyDescent="0.3">
      <c r="A2609" s="2">
        <f>SUBTOTAL(3,$B$3:B2609)</f>
        <v>1355</v>
      </c>
    </row>
    <row r="2610" spans="1:1" ht="60" customHeight="1" x14ac:dyDescent="0.3">
      <c r="A2610" s="2">
        <f>SUBTOTAL(3,$B$3:B2610)</f>
        <v>1355</v>
      </c>
    </row>
    <row r="2611" spans="1:1" ht="60" customHeight="1" x14ac:dyDescent="0.3">
      <c r="A2611" s="2">
        <f>SUBTOTAL(3,$B$3:B2611)</f>
        <v>1355</v>
      </c>
    </row>
    <row r="2612" spans="1:1" ht="60" customHeight="1" x14ac:dyDescent="0.3">
      <c r="A2612" s="2">
        <f>SUBTOTAL(3,$B$3:B2612)</f>
        <v>1355</v>
      </c>
    </row>
    <row r="2613" spans="1:1" ht="60" customHeight="1" x14ac:dyDescent="0.3">
      <c r="A2613" s="2">
        <f>SUBTOTAL(3,$B$3:B2613)</f>
        <v>1355</v>
      </c>
    </row>
    <row r="2614" spans="1:1" ht="60" customHeight="1" x14ac:dyDescent="0.3">
      <c r="A2614" s="2">
        <f>SUBTOTAL(3,$B$3:B2614)</f>
        <v>1355</v>
      </c>
    </row>
    <row r="2615" spans="1:1" ht="60" customHeight="1" x14ac:dyDescent="0.3">
      <c r="A2615" s="2">
        <f>SUBTOTAL(3,$B$3:B2615)</f>
        <v>1355</v>
      </c>
    </row>
    <row r="2616" spans="1:1" ht="60" customHeight="1" x14ac:dyDescent="0.3">
      <c r="A2616" s="2">
        <f>SUBTOTAL(3,$B$3:B2616)</f>
        <v>1355</v>
      </c>
    </row>
    <row r="2617" spans="1:1" ht="60" customHeight="1" x14ac:dyDescent="0.3">
      <c r="A2617" s="2">
        <f>SUBTOTAL(3,$B$3:B2617)</f>
        <v>1355</v>
      </c>
    </row>
    <row r="2618" spans="1:1" ht="60" customHeight="1" x14ac:dyDescent="0.3">
      <c r="A2618" s="2">
        <f>SUBTOTAL(3,$B$3:B2618)</f>
        <v>1355</v>
      </c>
    </row>
    <row r="2619" spans="1:1" ht="60" customHeight="1" x14ac:dyDescent="0.3">
      <c r="A2619" s="2">
        <f>SUBTOTAL(3,$B$3:B2619)</f>
        <v>1355</v>
      </c>
    </row>
    <row r="2620" spans="1:1" ht="60" customHeight="1" x14ac:dyDescent="0.3">
      <c r="A2620" s="2">
        <f>SUBTOTAL(3,$B$3:B2620)</f>
        <v>1355</v>
      </c>
    </row>
    <row r="2621" spans="1:1" ht="60" customHeight="1" x14ac:dyDescent="0.3">
      <c r="A2621" s="2">
        <f>SUBTOTAL(3,$B$3:B2621)</f>
        <v>1355</v>
      </c>
    </row>
    <row r="2622" spans="1:1" ht="60" customHeight="1" x14ac:dyDescent="0.3">
      <c r="A2622" s="2">
        <f>SUBTOTAL(3,$B$3:B2622)</f>
        <v>1355</v>
      </c>
    </row>
    <row r="2623" spans="1:1" ht="60" customHeight="1" x14ac:dyDescent="0.3">
      <c r="A2623" s="2">
        <f>SUBTOTAL(3,$B$3:B2623)</f>
        <v>1355</v>
      </c>
    </row>
    <row r="2624" spans="1:1" ht="60" customHeight="1" x14ac:dyDescent="0.3">
      <c r="A2624" s="2">
        <f>SUBTOTAL(3,$B$3:B2624)</f>
        <v>1355</v>
      </c>
    </row>
    <row r="2625" spans="1:4" ht="60" customHeight="1" x14ac:dyDescent="0.3">
      <c r="A2625" s="2">
        <f>SUBTOTAL(3,$B$3:B2625)</f>
        <v>1355</v>
      </c>
    </row>
    <row r="2626" spans="1:4" ht="60" customHeight="1" x14ac:dyDescent="0.3">
      <c r="A2626" s="2">
        <f>SUBTOTAL(3,$B$3:B2626)</f>
        <v>1355</v>
      </c>
    </row>
    <row r="2627" spans="1:4" ht="60" customHeight="1" x14ac:dyDescent="0.3">
      <c r="A2627" s="2">
        <f>SUBTOTAL(3,$B$3:B2627)</f>
        <v>1355</v>
      </c>
    </row>
    <row r="2628" spans="1:4" ht="60" customHeight="1" x14ac:dyDescent="0.3">
      <c r="A2628" s="2">
        <f>SUBTOTAL(3,$B$3:B2628)</f>
        <v>1355</v>
      </c>
    </row>
    <row r="2629" spans="1:4" ht="60" customHeight="1" x14ac:dyDescent="0.3">
      <c r="A2629" s="2">
        <f>SUBTOTAL(3,$B$3:B2629)</f>
        <v>1355</v>
      </c>
    </row>
    <row r="2630" spans="1:4" ht="60" customHeight="1" x14ac:dyDescent="0.3">
      <c r="A2630" s="2">
        <f>SUBTOTAL(3,$B$3:B2630)</f>
        <v>1355</v>
      </c>
    </row>
    <row r="2631" spans="1:4" ht="60" customHeight="1" x14ac:dyDescent="0.3">
      <c r="A2631" s="2">
        <f>SUBTOTAL(3,$B$3:B2631)</f>
        <v>1355</v>
      </c>
    </row>
    <row r="2632" spans="1:4" ht="60" customHeight="1" x14ac:dyDescent="0.3">
      <c r="A2632" s="2">
        <f>SUBTOTAL(3,$B$3:B2632)</f>
        <v>1355</v>
      </c>
    </row>
    <row r="2633" spans="1:4" ht="60" customHeight="1" x14ac:dyDescent="0.3">
      <c r="A2633" s="2">
        <f>SUBTOTAL(3,$B$3:B2633)</f>
        <v>1355</v>
      </c>
    </row>
    <row r="2634" spans="1:4" ht="60" customHeight="1" x14ac:dyDescent="0.3">
      <c r="A2634" s="2">
        <f>SUBTOTAL(3,$B$3:B2634)</f>
        <v>1355</v>
      </c>
    </row>
    <row r="2635" spans="1:4" ht="60" customHeight="1" x14ac:dyDescent="0.3">
      <c r="A2635" s="2">
        <f>SUBTOTAL(3,$B$3:B2635)</f>
        <v>1355</v>
      </c>
    </row>
    <row r="2636" spans="1:4" ht="60" customHeight="1" x14ac:dyDescent="0.3">
      <c r="A2636" s="2">
        <f>SUBTOTAL(3,$B$3:B2636)</f>
        <v>1355</v>
      </c>
    </row>
    <row r="2637" spans="1:4" ht="60" customHeight="1" x14ac:dyDescent="0.3">
      <c r="A2637" s="2">
        <f>SUBTOTAL(3,$B$3:B2637)</f>
        <v>1355</v>
      </c>
    </row>
    <row r="2638" spans="1:4" ht="60" customHeight="1" x14ac:dyDescent="0.3">
      <c r="A2638" s="2">
        <f>SUBTOTAL(3,$B$3:B2638)</f>
        <v>1355</v>
      </c>
      <c r="D2638" s="7"/>
    </row>
    <row r="2639" spans="1:4" ht="60" customHeight="1" x14ac:dyDescent="0.3">
      <c r="A2639" s="2">
        <f>SUBTOTAL(3,$B$3:B2639)</f>
        <v>1355</v>
      </c>
    </row>
    <row r="2640" spans="1:4" ht="60" customHeight="1" x14ac:dyDescent="0.3">
      <c r="A2640" s="2">
        <f>SUBTOTAL(3,$B$3:B2640)</f>
        <v>1355</v>
      </c>
    </row>
    <row r="2641" spans="1:4" ht="60" customHeight="1" x14ac:dyDescent="0.3">
      <c r="A2641" s="2">
        <f>SUBTOTAL(3,$B$3:B2641)</f>
        <v>1355</v>
      </c>
      <c r="D2641" s="7"/>
    </row>
    <row r="2642" spans="1:4" ht="60" customHeight="1" x14ac:dyDescent="0.3">
      <c r="A2642" s="2">
        <f>SUBTOTAL(3,$B$3:B2642)</f>
        <v>1355</v>
      </c>
    </row>
    <row r="2643" spans="1:4" ht="60" customHeight="1" x14ac:dyDescent="0.3">
      <c r="A2643" s="2">
        <f>SUBTOTAL(3,$B$3:B2643)</f>
        <v>1355</v>
      </c>
    </row>
    <row r="2644" spans="1:4" ht="60" customHeight="1" x14ac:dyDescent="0.3">
      <c r="A2644" s="2">
        <f>SUBTOTAL(3,$B$3:B2644)</f>
        <v>1355</v>
      </c>
    </row>
    <row r="2645" spans="1:4" ht="60" customHeight="1" x14ac:dyDescent="0.3">
      <c r="A2645" s="2">
        <f>SUBTOTAL(3,$B$3:B2645)</f>
        <v>1355</v>
      </c>
    </row>
    <row r="2646" spans="1:4" ht="60" customHeight="1" x14ac:dyDescent="0.3">
      <c r="A2646" s="2">
        <f>SUBTOTAL(3,$B$3:B2646)</f>
        <v>1355</v>
      </c>
    </row>
    <row r="2647" spans="1:4" ht="60" customHeight="1" x14ac:dyDescent="0.3">
      <c r="A2647" s="2">
        <f>SUBTOTAL(3,$B$3:B2647)</f>
        <v>1355</v>
      </c>
    </row>
    <row r="2648" spans="1:4" ht="60" customHeight="1" x14ac:dyDescent="0.3">
      <c r="A2648" s="2">
        <f>SUBTOTAL(3,$B$3:B2648)</f>
        <v>1355</v>
      </c>
    </row>
    <row r="2649" spans="1:4" ht="60" customHeight="1" x14ac:dyDescent="0.3">
      <c r="A2649" s="2">
        <f>SUBTOTAL(3,$B$3:B2649)</f>
        <v>1355</v>
      </c>
    </row>
    <row r="2650" spans="1:4" ht="60" customHeight="1" x14ac:dyDescent="0.3">
      <c r="A2650" s="2">
        <f>SUBTOTAL(3,$B$3:B2650)</f>
        <v>1355</v>
      </c>
    </row>
    <row r="2651" spans="1:4" ht="60" customHeight="1" x14ac:dyDescent="0.3">
      <c r="A2651" s="2">
        <f>SUBTOTAL(3,$B$3:B2651)</f>
        <v>1355</v>
      </c>
    </row>
    <row r="2652" spans="1:4" ht="60" customHeight="1" x14ac:dyDescent="0.3">
      <c r="A2652" s="2">
        <f>SUBTOTAL(3,$B$3:B2652)</f>
        <v>1355</v>
      </c>
    </row>
    <row r="2653" spans="1:4" ht="60" customHeight="1" x14ac:dyDescent="0.3">
      <c r="A2653" s="2">
        <f>SUBTOTAL(3,$B$3:B2653)</f>
        <v>1355</v>
      </c>
    </row>
    <row r="2654" spans="1:4" ht="60" customHeight="1" x14ac:dyDescent="0.3">
      <c r="A2654" s="2">
        <f>SUBTOTAL(3,$B$3:B2654)</f>
        <v>1355</v>
      </c>
    </row>
    <row r="2655" spans="1:4" ht="60" customHeight="1" x14ac:dyDescent="0.3">
      <c r="A2655" s="2">
        <f>SUBTOTAL(3,$B$3:B2655)</f>
        <v>1355</v>
      </c>
    </row>
    <row r="2656" spans="1:4" ht="60" customHeight="1" x14ac:dyDescent="0.3">
      <c r="A2656" s="2">
        <f>SUBTOTAL(3,$B$3:B2656)</f>
        <v>1355</v>
      </c>
    </row>
    <row r="2657" spans="1:1" ht="60" customHeight="1" x14ac:dyDescent="0.3">
      <c r="A2657" s="2">
        <f>SUBTOTAL(3,$B$3:B2657)</f>
        <v>1355</v>
      </c>
    </row>
    <row r="2658" spans="1:1" ht="60" customHeight="1" x14ac:dyDescent="0.3">
      <c r="A2658" s="2">
        <f>SUBTOTAL(3,$B$3:B2658)</f>
        <v>1355</v>
      </c>
    </row>
    <row r="2659" spans="1:1" ht="60" customHeight="1" x14ac:dyDescent="0.3">
      <c r="A2659" s="2">
        <f>SUBTOTAL(3,$B$3:B2659)</f>
        <v>1355</v>
      </c>
    </row>
    <row r="2660" spans="1:1" ht="60" customHeight="1" x14ac:dyDescent="0.3">
      <c r="A2660" s="2">
        <f>SUBTOTAL(3,$B$3:B2660)</f>
        <v>1355</v>
      </c>
    </row>
    <row r="2661" spans="1:1" ht="60" customHeight="1" x14ac:dyDescent="0.3">
      <c r="A2661" s="2">
        <f>SUBTOTAL(3,$B$3:B2661)</f>
        <v>1355</v>
      </c>
    </row>
    <row r="2662" spans="1:1" ht="60" customHeight="1" x14ac:dyDescent="0.3">
      <c r="A2662" s="2">
        <f>SUBTOTAL(3,$B$3:B2662)</f>
        <v>1355</v>
      </c>
    </row>
    <row r="2663" spans="1:1" ht="60" customHeight="1" x14ac:dyDescent="0.3">
      <c r="A2663" s="2">
        <f>SUBTOTAL(3,$B$3:B2663)</f>
        <v>1355</v>
      </c>
    </row>
    <row r="2664" spans="1:1" ht="60" customHeight="1" x14ac:dyDescent="0.3">
      <c r="A2664" s="2">
        <f>SUBTOTAL(3,$B$3:B2664)</f>
        <v>1355</v>
      </c>
    </row>
    <row r="2665" spans="1:1" ht="60" customHeight="1" x14ac:dyDescent="0.3">
      <c r="A2665" s="2">
        <f>SUBTOTAL(3,$B$3:B2665)</f>
        <v>1355</v>
      </c>
    </row>
    <row r="2666" spans="1:1" ht="60" customHeight="1" x14ac:dyDescent="0.3">
      <c r="A2666" s="2">
        <f>SUBTOTAL(3,$B$3:B2666)</f>
        <v>1355</v>
      </c>
    </row>
    <row r="2667" spans="1:1" ht="60" customHeight="1" x14ac:dyDescent="0.3">
      <c r="A2667" s="2">
        <f>SUBTOTAL(3,$B$3:B2667)</f>
        <v>1355</v>
      </c>
    </row>
    <row r="2668" spans="1:1" ht="60" customHeight="1" x14ac:dyDescent="0.3">
      <c r="A2668" s="2">
        <f>SUBTOTAL(3,$B$3:B2668)</f>
        <v>1355</v>
      </c>
    </row>
  </sheetData>
  <autoFilter ref="A2:E1695" xr:uid="{FAE5E855-21B9-494C-AB3D-9B06F654610D}">
    <sortState ref="A3:E1694">
      <sortCondition ref="B2:B1695"/>
    </sortState>
  </autoFilter>
  <mergeCells count="1">
    <mergeCell ref="A1:E1"/>
  </mergeCells>
  <dataValidations count="1">
    <dataValidation type="list" allowBlank="1" showInputMessage="1" showErrorMessage="1" prompt=" - " sqref="E2676:E2677 E2680 E2696" xr:uid="{459A3A89-8E88-439F-908D-8AB5FE57934E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1E34A-E0D8-4E6C-B2C0-9A1E9EC9E61B}">
  <dimension ref="A1:E2665"/>
  <sheetViews>
    <sheetView zoomScale="50" zoomScaleNormal="50" workbookViewId="0">
      <selection activeCell="B2" sqref="B2"/>
    </sheetView>
  </sheetViews>
  <sheetFormatPr defaultRowHeight="60" customHeight="1" x14ac:dyDescent="0.35"/>
  <cols>
    <col min="1" max="1" width="10.6640625" style="30" customWidth="1"/>
    <col min="2" max="2" width="46.6640625" style="2" customWidth="1"/>
    <col min="3" max="4" width="59.6640625" style="2" customWidth="1"/>
    <col min="5" max="5" width="30.44140625" style="2" customWidth="1"/>
  </cols>
  <sheetData>
    <row r="1" spans="1:5" ht="60" customHeight="1" x14ac:dyDescent="0.3">
      <c r="A1" s="33" t="s">
        <v>5</v>
      </c>
      <c r="B1" s="33"/>
      <c r="C1" s="33"/>
      <c r="D1" s="33"/>
      <c r="E1" s="33"/>
    </row>
    <row r="2" spans="1:5" ht="60" customHeight="1" x14ac:dyDescent="0.3">
      <c r="A2" s="1" t="s">
        <v>1</v>
      </c>
      <c r="B2" s="1" t="s">
        <v>2</v>
      </c>
      <c r="C2" s="1" t="s">
        <v>0</v>
      </c>
      <c r="D2" s="1" t="s">
        <v>3</v>
      </c>
      <c r="E2" s="1" t="s">
        <v>4</v>
      </c>
    </row>
    <row r="3" spans="1:5" ht="60" customHeight="1" x14ac:dyDescent="0.3">
      <c r="A3" s="2">
        <f>SUBTOTAL(3,$B$3:B3)</f>
        <v>1</v>
      </c>
      <c r="B3" s="2" t="s">
        <v>6</v>
      </c>
      <c r="C3" s="2" t="s">
        <v>7</v>
      </c>
      <c r="D3" s="2" t="s">
        <v>9848</v>
      </c>
      <c r="E3" s="2">
        <v>15</v>
      </c>
    </row>
    <row r="4" spans="1:5" ht="60" customHeight="1" x14ac:dyDescent="0.3">
      <c r="A4" s="2">
        <f>SUBTOTAL(3,$B$3:B4)</f>
        <v>2</v>
      </c>
      <c r="B4" s="10" t="s">
        <v>6</v>
      </c>
      <c r="C4" s="10" t="s">
        <v>89</v>
      </c>
      <c r="D4" s="10" t="s">
        <v>2755</v>
      </c>
      <c r="E4" s="10">
        <v>19</v>
      </c>
    </row>
    <row r="5" spans="1:5" ht="60" customHeight="1" x14ac:dyDescent="0.3">
      <c r="A5" s="2">
        <f>SUBTOTAL(3,$B$3:B5)</f>
        <v>3</v>
      </c>
      <c r="B5" s="12" t="s">
        <v>6</v>
      </c>
      <c r="C5" s="28" t="s">
        <v>7</v>
      </c>
      <c r="D5" s="16" t="s">
        <v>2712</v>
      </c>
      <c r="E5" s="16">
        <v>21</v>
      </c>
    </row>
    <row r="6" spans="1:5" ht="60" customHeight="1" x14ac:dyDescent="0.3">
      <c r="A6" s="2">
        <f>SUBTOTAL(3,$B$3:B6)</f>
        <v>4</v>
      </c>
      <c r="B6" s="5" t="s">
        <v>6</v>
      </c>
      <c r="C6" s="5" t="s">
        <v>7</v>
      </c>
      <c r="D6" s="5" t="s">
        <v>9844</v>
      </c>
      <c r="E6" s="6">
        <v>54</v>
      </c>
    </row>
    <row r="7" spans="1:5" ht="60" customHeight="1" x14ac:dyDescent="0.3">
      <c r="A7" s="2">
        <f>SUBTOTAL(3,$B$3:B7)</f>
        <v>5</v>
      </c>
      <c r="B7" s="12" t="s">
        <v>6</v>
      </c>
      <c r="C7" s="12" t="s">
        <v>29</v>
      </c>
      <c r="D7" s="12" t="s">
        <v>2734</v>
      </c>
      <c r="E7" s="2">
        <v>18</v>
      </c>
    </row>
    <row r="8" spans="1:5" ht="60" customHeight="1" x14ac:dyDescent="0.3">
      <c r="A8" s="2">
        <f>SUBTOTAL(3,$B$3:B8)</f>
        <v>6</v>
      </c>
      <c r="B8" s="4" t="s">
        <v>6</v>
      </c>
      <c r="C8" s="8" t="s">
        <v>95</v>
      </c>
      <c r="D8" s="8" t="s">
        <v>2778</v>
      </c>
      <c r="E8" s="4">
        <v>11</v>
      </c>
    </row>
    <row r="9" spans="1:5" ht="60" customHeight="1" x14ac:dyDescent="0.3">
      <c r="A9" s="2">
        <f>SUBTOTAL(3,$B$3:B9)</f>
        <v>7</v>
      </c>
      <c r="B9" s="2" t="s">
        <v>6</v>
      </c>
      <c r="C9" s="2" t="s">
        <v>7</v>
      </c>
      <c r="D9" s="2" t="s">
        <v>2703</v>
      </c>
      <c r="E9" s="2">
        <v>38</v>
      </c>
    </row>
    <row r="10" spans="1:5" ht="60" customHeight="1" x14ac:dyDescent="0.3">
      <c r="A10" s="2">
        <f>SUBTOTAL(3,$B$3:B10)</f>
        <v>8</v>
      </c>
      <c r="B10" s="24" t="s">
        <v>6</v>
      </c>
      <c r="C10" s="25" t="s">
        <v>7</v>
      </c>
      <c r="D10" s="25" t="s">
        <v>2701</v>
      </c>
      <c r="E10" s="25">
        <v>39</v>
      </c>
    </row>
    <row r="11" spans="1:5" ht="60" customHeight="1" x14ac:dyDescent="0.3">
      <c r="A11" s="2">
        <f>SUBTOTAL(3,$B$3:B11)</f>
        <v>9</v>
      </c>
      <c r="B11" s="8" t="s">
        <v>6</v>
      </c>
      <c r="C11" s="9" t="s">
        <v>85</v>
      </c>
      <c r="D11" s="9" t="s">
        <v>2744</v>
      </c>
      <c r="E11" s="2">
        <v>50</v>
      </c>
    </row>
    <row r="12" spans="1:5" ht="60" customHeight="1" x14ac:dyDescent="0.3">
      <c r="A12" s="2">
        <f>SUBTOTAL(3,$B$3:B12)</f>
        <v>10</v>
      </c>
      <c r="B12" s="12" t="s">
        <v>6</v>
      </c>
      <c r="C12" s="12" t="s">
        <v>99</v>
      </c>
      <c r="D12" s="12" t="s">
        <v>2772</v>
      </c>
      <c r="E12" s="8">
        <v>12</v>
      </c>
    </row>
    <row r="13" spans="1:5" ht="60" customHeight="1" x14ac:dyDescent="0.3">
      <c r="A13" s="2">
        <f>SUBTOTAL(3,$B$3:B13)</f>
        <v>11</v>
      </c>
      <c r="B13" s="2" t="s">
        <v>6</v>
      </c>
      <c r="C13" s="2" t="s">
        <v>85</v>
      </c>
      <c r="D13" s="2" t="s">
        <v>2750</v>
      </c>
      <c r="E13" s="2">
        <v>26</v>
      </c>
    </row>
    <row r="14" spans="1:5" ht="60" customHeight="1" x14ac:dyDescent="0.3">
      <c r="A14" s="2">
        <f>SUBTOTAL(3,$B$3:B14)</f>
        <v>12</v>
      </c>
      <c r="B14" s="2" t="s">
        <v>6</v>
      </c>
      <c r="C14" s="2" t="s">
        <v>7</v>
      </c>
      <c r="D14" s="2" t="s">
        <v>2698</v>
      </c>
      <c r="E14" s="11">
        <v>49</v>
      </c>
    </row>
    <row r="15" spans="1:5" ht="60" customHeight="1" x14ac:dyDescent="0.3">
      <c r="A15" s="2">
        <f>SUBTOTAL(3,$B$3:B15)</f>
        <v>13</v>
      </c>
      <c r="B15" s="5" t="s">
        <v>6</v>
      </c>
      <c r="C15" s="5" t="s">
        <v>7</v>
      </c>
      <c r="D15" s="5" t="s">
        <v>2716</v>
      </c>
      <c r="E15" s="6">
        <v>17</v>
      </c>
    </row>
    <row r="16" spans="1:5" ht="60" customHeight="1" x14ac:dyDescent="0.3">
      <c r="A16" s="2">
        <f>SUBTOTAL(3,$B$3:B16)</f>
        <v>14</v>
      </c>
      <c r="B16" s="5" t="s">
        <v>6</v>
      </c>
      <c r="C16" s="5" t="s">
        <v>99</v>
      </c>
      <c r="D16" s="5" t="s">
        <v>2764</v>
      </c>
      <c r="E16" s="6">
        <v>31</v>
      </c>
    </row>
    <row r="17" spans="1:5" ht="60" customHeight="1" x14ac:dyDescent="0.3">
      <c r="A17" s="2">
        <f>SUBTOTAL(3,$B$3:B17)</f>
        <v>15</v>
      </c>
      <c r="B17" s="10" t="s">
        <v>6</v>
      </c>
      <c r="C17" s="10" t="s">
        <v>85</v>
      </c>
      <c r="D17" s="10" t="s">
        <v>9852</v>
      </c>
      <c r="E17" s="10">
        <v>37</v>
      </c>
    </row>
    <row r="18" spans="1:5" ht="60" customHeight="1" x14ac:dyDescent="0.3">
      <c r="A18" s="2">
        <f>SUBTOTAL(3,$B$3:B18)</f>
        <v>16</v>
      </c>
      <c r="B18" s="12" t="s">
        <v>6</v>
      </c>
      <c r="C18" s="12" t="s">
        <v>85</v>
      </c>
      <c r="D18" s="12" t="s">
        <v>2745</v>
      </c>
      <c r="E18" s="2">
        <v>42</v>
      </c>
    </row>
    <row r="19" spans="1:5" ht="60" customHeight="1" x14ac:dyDescent="0.3">
      <c r="A19" s="2">
        <f>SUBTOTAL(3,$B$3:B19)</f>
        <v>17</v>
      </c>
      <c r="B19" s="9" t="s">
        <v>6</v>
      </c>
      <c r="C19" s="21" t="s">
        <v>29</v>
      </c>
      <c r="D19" s="21" t="s">
        <v>9849</v>
      </c>
      <c r="E19" s="21">
        <v>19</v>
      </c>
    </row>
    <row r="20" spans="1:5" ht="60" customHeight="1" x14ac:dyDescent="0.3">
      <c r="A20" s="2">
        <f>SUBTOTAL(3,$B$3:B20)</f>
        <v>18</v>
      </c>
      <c r="B20" s="19" t="s">
        <v>6</v>
      </c>
      <c r="C20" s="19" t="s">
        <v>7</v>
      </c>
      <c r="D20" s="19" t="s">
        <v>2694</v>
      </c>
      <c r="E20" s="19">
        <v>53</v>
      </c>
    </row>
    <row r="21" spans="1:5" ht="60" customHeight="1" x14ac:dyDescent="0.3">
      <c r="A21" s="2">
        <f>SUBTOTAL(3,$B$3:B21)</f>
        <v>19</v>
      </c>
      <c r="B21" s="12" t="s">
        <v>6</v>
      </c>
      <c r="C21" s="12" t="s">
        <v>29</v>
      </c>
      <c r="D21" s="12" t="s">
        <v>2730</v>
      </c>
      <c r="E21" s="2">
        <v>21</v>
      </c>
    </row>
    <row r="22" spans="1:5" ht="60" customHeight="1" x14ac:dyDescent="0.3">
      <c r="A22" s="2">
        <f>SUBTOTAL(3,$B$3:B22)</f>
        <v>20</v>
      </c>
      <c r="B22" s="24" t="s">
        <v>6</v>
      </c>
      <c r="C22" s="25" t="s">
        <v>75</v>
      </c>
      <c r="D22" s="25" t="s">
        <v>2758</v>
      </c>
      <c r="E22" s="25">
        <v>14</v>
      </c>
    </row>
    <row r="23" spans="1:5" ht="60" customHeight="1" x14ac:dyDescent="0.3">
      <c r="A23" s="2">
        <f>SUBTOTAL(3,$B$3:B23)</f>
        <v>21</v>
      </c>
      <c r="B23" s="24" t="s">
        <v>6</v>
      </c>
      <c r="C23" s="25" t="s">
        <v>99</v>
      </c>
      <c r="D23" s="25" t="s">
        <v>2766</v>
      </c>
      <c r="E23" s="25">
        <v>23</v>
      </c>
    </row>
    <row r="24" spans="1:5" ht="60" customHeight="1" x14ac:dyDescent="0.3">
      <c r="A24" s="2">
        <f>SUBTOTAL(3,$B$3:B24)</f>
        <v>22</v>
      </c>
      <c r="B24" s="24" t="s">
        <v>6</v>
      </c>
      <c r="C24" s="25" t="s">
        <v>89</v>
      </c>
      <c r="D24" s="25" t="s">
        <v>2756</v>
      </c>
      <c r="E24" s="25">
        <v>19</v>
      </c>
    </row>
    <row r="25" spans="1:5" ht="60" customHeight="1" x14ac:dyDescent="0.3">
      <c r="A25" s="2">
        <f>SUBTOTAL(3,$B$3:B25)</f>
        <v>23</v>
      </c>
      <c r="B25" s="12" t="s">
        <v>6</v>
      </c>
      <c r="C25" s="16" t="s">
        <v>7</v>
      </c>
      <c r="D25" s="16" t="s">
        <v>2714</v>
      </c>
      <c r="E25" s="16">
        <v>20</v>
      </c>
    </row>
    <row r="26" spans="1:5" ht="60" customHeight="1" x14ac:dyDescent="0.3">
      <c r="A26" s="2">
        <f>SUBTOTAL(3,$B$3:B26)</f>
        <v>24</v>
      </c>
      <c r="B26" s="2" t="s">
        <v>6</v>
      </c>
      <c r="C26" s="2" t="s">
        <v>7</v>
      </c>
      <c r="D26" s="2" t="s">
        <v>2711</v>
      </c>
      <c r="E26" s="2">
        <v>22</v>
      </c>
    </row>
    <row r="27" spans="1:5" ht="60" customHeight="1" x14ac:dyDescent="0.3">
      <c r="A27" s="2">
        <f>SUBTOTAL(3,$B$3:B27)</f>
        <v>25</v>
      </c>
      <c r="B27" s="24" t="s">
        <v>6</v>
      </c>
      <c r="C27" s="25" t="s">
        <v>29</v>
      </c>
      <c r="D27" s="25" t="s">
        <v>2732</v>
      </c>
      <c r="E27" s="25">
        <v>19</v>
      </c>
    </row>
    <row r="28" spans="1:5" ht="60" customHeight="1" x14ac:dyDescent="0.3">
      <c r="A28" s="2">
        <f>SUBTOTAL(3,$B$3:B28)</f>
        <v>26</v>
      </c>
      <c r="B28" s="12" t="s">
        <v>6</v>
      </c>
      <c r="C28" s="16" t="s">
        <v>7</v>
      </c>
      <c r="D28" s="16" t="s">
        <v>2699</v>
      </c>
      <c r="E28" s="16">
        <v>46</v>
      </c>
    </row>
    <row r="29" spans="1:5" ht="60" customHeight="1" x14ac:dyDescent="0.3">
      <c r="A29" s="2">
        <f>SUBTOTAL(3,$B$3:B29)</f>
        <v>27</v>
      </c>
      <c r="B29" s="24" t="s">
        <v>6</v>
      </c>
      <c r="C29" s="25" t="s">
        <v>7</v>
      </c>
      <c r="D29" s="25" t="s">
        <v>2695</v>
      </c>
      <c r="E29" s="25">
        <v>50</v>
      </c>
    </row>
    <row r="30" spans="1:5" ht="60" customHeight="1" x14ac:dyDescent="0.3">
      <c r="A30" s="2">
        <f>SUBTOTAL(3,$B$3:B30)</f>
        <v>28</v>
      </c>
      <c r="B30" s="2" t="s">
        <v>6</v>
      </c>
      <c r="C30" s="2" t="s">
        <v>7</v>
      </c>
      <c r="D30" s="2" t="s">
        <v>2700</v>
      </c>
      <c r="E30" s="11">
        <v>44</v>
      </c>
    </row>
    <row r="31" spans="1:5" ht="60" customHeight="1" x14ac:dyDescent="0.3">
      <c r="A31" s="2">
        <f>SUBTOTAL(3,$B$3:B31)</f>
        <v>29</v>
      </c>
      <c r="B31" s="2" t="s">
        <v>6</v>
      </c>
      <c r="C31" s="2" t="s">
        <v>99</v>
      </c>
      <c r="D31" s="2" t="s">
        <v>2769</v>
      </c>
      <c r="E31" s="2">
        <v>18</v>
      </c>
    </row>
    <row r="32" spans="1:5" ht="60" customHeight="1" x14ac:dyDescent="0.3">
      <c r="A32" s="2">
        <f>SUBTOTAL(3,$B$3:B32)</f>
        <v>30</v>
      </c>
      <c r="B32" s="2" t="s">
        <v>6</v>
      </c>
      <c r="C32" s="28" t="s">
        <v>7</v>
      </c>
      <c r="D32" s="2" t="s">
        <v>2710</v>
      </c>
      <c r="E32" s="2">
        <v>26</v>
      </c>
    </row>
    <row r="33" spans="1:5" ht="60" customHeight="1" x14ac:dyDescent="0.3">
      <c r="A33" s="2">
        <f>SUBTOTAL(3,$B$3:B33)</f>
        <v>31</v>
      </c>
      <c r="B33" s="24" t="s">
        <v>6</v>
      </c>
      <c r="C33" s="25" t="s">
        <v>79</v>
      </c>
      <c r="D33" s="25" t="s">
        <v>2763</v>
      </c>
      <c r="E33" s="25">
        <v>16</v>
      </c>
    </row>
    <row r="34" spans="1:5" ht="60" customHeight="1" x14ac:dyDescent="0.3">
      <c r="A34" s="2">
        <f>SUBTOTAL(3,$B$3:B34)</f>
        <v>32</v>
      </c>
      <c r="B34" s="19" t="s">
        <v>6</v>
      </c>
      <c r="C34" s="19" t="s">
        <v>29</v>
      </c>
      <c r="D34" s="19" t="s">
        <v>2736</v>
      </c>
      <c r="E34" s="19">
        <v>15</v>
      </c>
    </row>
    <row r="35" spans="1:5" ht="60" customHeight="1" x14ac:dyDescent="0.3">
      <c r="A35" s="2">
        <f>SUBTOTAL(3,$B$3:B35)</f>
        <v>33</v>
      </c>
      <c r="B35" s="7" t="s">
        <v>6</v>
      </c>
      <c r="C35" s="7" t="s">
        <v>85</v>
      </c>
      <c r="D35" s="7" t="s">
        <v>2751</v>
      </c>
      <c r="E35" s="7">
        <v>15</v>
      </c>
    </row>
    <row r="36" spans="1:5" ht="60" customHeight="1" x14ac:dyDescent="0.3">
      <c r="A36" s="2">
        <f>SUBTOTAL(3,$B$3:B36)</f>
        <v>34</v>
      </c>
      <c r="B36" s="2" t="s">
        <v>6</v>
      </c>
      <c r="C36" s="2" t="s">
        <v>99</v>
      </c>
      <c r="D36" s="2" t="s">
        <v>9854</v>
      </c>
      <c r="E36" s="2">
        <v>9</v>
      </c>
    </row>
    <row r="37" spans="1:5" ht="60" customHeight="1" x14ac:dyDescent="0.3">
      <c r="A37" s="2">
        <f>SUBTOTAL(3,$B$3:B37)</f>
        <v>35</v>
      </c>
      <c r="B37" s="2" t="s">
        <v>6</v>
      </c>
      <c r="C37" s="2" t="s">
        <v>95</v>
      </c>
      <c r="D37" s="2" t="s">
        <v>2776</v>
      </c>
      <c r="E37" s="2">
        <v>20</v>
      </c>
    </row>
    <row r="38" spans="1:5" ht="60" customHeight="1" x14ac:dyDescent="0.3">
      <c r="A38" s="2">
        <f>SUBTOTAL(3,$B$3:B38)</f>
        <v>36</v>
      </c>
      <c r="B38" s="2" t="s">
        <v>6</v>
      </c>
      <c r="C38" s="18" t="s">
        <v>29</v>
      </c>
      <c r="D38" s="18" t="s">
        <v>2723</v>
      </c>
      <c r="E38" s="18">
        <v>34</v>
      </c>
    </row>
    <row r="39" spans="1:5" ht="60" customHeight="1" x14ac:dyDescent="0.3">
      <c r="A39" s="2">
        <f>SUBTOTAL(3,$B$3:B39)</f>
        <v>37</v>
      </c>
      <c r="B39" s="12" t="s">
        <v>6</v>
      </c>
      <c r="C39" s="12" t="s">
        <v>29</v>
      </c>
      <c r="D39" s="12" t="s">
        <v>2737</v>
      </c>
      <c r="E39" s="2">
        <v>15</v>
      </c>
    </row>
    <row r="40" spans="1:5" ht="60" customHeight="1" x14ac:dyDescent="0.3">
      <c r="A40" s="2">
        <f>SUBTOTAL(3,$B$3:B40)</f>
        <v>38</v>
      </c>
      <c r="B40" s="2" t="s">
        <v>6</v>
      </c>
      <c r="C40" s="2" t="s">
        <v>7</v>
      </c>
      <c r="D40" s="2" t="s">
        <v>2706</v>
      </c>
      <c r="E40" s="11">
        <v>36</v>
      </c>
    </row>
    <row r="41" spans="1:5" ht="60" customHeight="1" x14ac:dyDescent="0.3">
      <c r="A41" s="2">
        <f>SUBTOTAL(3,$B$3:B41)</f>
        <v>39</v>
      </c>
      <c r="B41" s="2" t="s">
        <v>6</v>
      </c>
      <c r="C41" s="18" t="s">
        <v>89</v>
      </c>
      <c r="D41" s="18" t="s">
        <v>2752</v>
      </c>
      <c r="E41" s="18">
        <v>45</v>
      </c>
    </row>
    <row r="42" spans="1:5" ht="60" customHeight="1" x14ac:dyDescent="0.3">
      <c r="A42" s="2">
        <f>SUBTOTAL(3,$B$3:B42)</f>
        <v>40</v>
      </c>
      <c r="B42" s="24" t="s">
        <v>6</v>
      </c>
      <c r="C42" s="25" t="s">
        <v>7</v>
      </c>
      <c r="D42" s="25" t="s">
        <v>2696</v>
      </c>
      <c r="E42" s="25">
        <v>49</v>
      </c>
    </row>
    <row r="43" spans="1:5" ht="60" customHeight="1" x14ac:dyDescent="0.3">
      <c r="A43" s="2">
        <f>SUBTOTAL(3,$B$3:B43)</f>
        <v>41</v>
      </c>
      <c r="B43" s="2" t="s">
        <v>6</v>
      </c>
      <c r="C43" s="2" t="s">
        <v>29</v>
      </c>
      <c r="D43" s="2" t="s">
        <v>2722</v>
      </c>
      <c r="E43" s="2">
        <v>39</v>
      </c>
    </row>
    <row r="44" spans="1:5" ht="60" customHeight="1" x14ac:dyDescent="0.3">
      <c r="A44" s="2">
        <f>SUBTOTAL(3,$B$3:B44)</f>
        <v>42</v>
      </c>
      <c r="B44" s="2" t="s">
        <v>6</v>
      </c>
      <c r="C44" s="18" t="s">
        <v>29</v>
      </c>
      <c r="D44" s="18" t="s">
        <v>2742</v>
      </c>
      <c r="E44" s="18">
        <v>10</v>
      </c>
    </row>
    <row r="45" spans="1:5" ht="60" customHeight="1" x14ac:dyDescent="0.3">
      <c r="A45" s="2">
        <f>SUBTOTAL(3,$B$3:B45)</f>
        <v>43</v>
      </c>
      <c r="B45" s="8" t="s">
        <v>6</v>
      </c>
      <c r="C45" s="9" t="s">
        <v>29</v>
      </c>
      <c r="D45" s="9" t="s">
        <v>9850</v>
      </c>
      <c r="E45" s="2">
        <v>19</v>
      </c>
    </row>
    <row r="46" spans="1:5" ht="60" customHeight="1" x14ac:dyDescent="0.3">
      <c r="A46" s="2">
        <f>SUBTOTAL(3,$B$3:B46)</f>
        <v>44</v>
      </c>
      <c r="B46" s="2" t="s">
        <v>6</v>
      </c>
      <c r="C46" s="2" t="s">
        <v>7</v>
      </c>
      <c r="D46" s="2" t="s">
        <v>2708</v>
      </c>
      <c r="E46" s="11">
        <v>36</v>
      </c>
    </row>
    <row r="47" spans="1:5" ht="60" customHeight="1" x14ac:dyDescent="0.3">
      <c r="A47" s="2">
        <f>SUBTOTAL(3,$B$3:B47)</f>
        <v>45</v>
      </c>
      <c r="B47" s="2" t="s">
        <v>6</v>
      </c>
      <c r="C47" s="2" t="s">
        <v>7</v>
      </c>
      <c r="D47" s="2" t="s">
        <v>2720</v>
      </c>
      <c r="E47" s="11">
        <v>7</v>
      </c>
    </row>
    <row r="48" spans="1:5" ht="60" customHeight="1" x14ac:dyDescent="0.3">
      <c r="A48" s="2">
        <f>SUBTOTAL(3,$B$3:B48)</f>
        <v>46</v>
      </c>
      <c r="B48" s="12" t="s">
        <v>6</v>
      </c>
      <c r="C48" s="16" t="s">
        <v>7</v>
      </c>
      <c r="D48" s="16" t="s">
        <v>9846</v>
      </c>
      <c r="E48" s="16">
        <v>31</v>
      </c>
    </row>
    <row r="49" spans="1:5" ht="60" customHeight="1" x14ac:dyDescent="0.3">
      <c r="A49" s="2">
        <f>SUBTOTAL(3,$B$3:B49)</f>
        <v>47</v>
      </c>
      <c r="B49" s="2" t="s">
        <v>6</v>
      </c>
      <c r="C49" s="18" t="s">
        <v>99</v>
      </c>
      <c r="D49" s="18" t="s">
        <v>2770</v>
      </c>
      <c r="E49" s="18">
        <v>15</v>
      </c>
    </row>
    <row r="50" spans="1:5" ht="60" customHeight="1" x14ac:dyDescent="0.3">
      <c r="A50" s="2">
        <f>SUBTOTAL(3,$B$3:B50)</f>
        <v>48</v>
      </c>
      <c r="B50" s="10" t="s">
        <v>6</v>
      </c>
      <c r="C50" s="10" t="s">
        <v>29</v>
      </c>
      <c r="D50" s="10" t="s">
        <v>2733</v>
      </c>
      <c r="E50" s="10">
        <v>18</v>
      </c>
    </row>
    <row r="51" spans="1:5" ht="60" customHeight="1" x14ac:dyDescent="0.3">
      <c r="A51" s="2">
        <f>SUBTOTAL(3,$B$3:B51)</f>
        <v>49</v>
      </c>
      <c r="B51" s="12" t="s">
        <v>6</v>
      </c>
      <c r="C51" s="12" t="s">
        <v>7</v>
      </c>
      <c r="D51" s="12" t="s">
        <v>2707</v>
      </c>
      <c r="E51" s="2">
        <v>36</v>
      </c>
    </row>
    <row r="52" spans="1:5" ht="60" customHeight="1" x14ac:dyDescent="0.3">
      <c r="A52" s="2">
        <f>SUBTOTAL(3,$B$3:B52)</f>
        <v>50</v>
      </c>
      <c r="B52" s="9" t="s">
        <v>6</v>
      </c>
      <c r="C52" s="14" t="s">
        <v>85</v>
      </c>
      <c r="D52" s="14" t="s">
        <v>2746</v>
      </c>
      <c r="E52" s="2">
        <v>41</v>
      </c>
    </row>
    <row r="53" spans="1:5" ht="60" customHeight="1" x14ac:dyDescent="0.3">
      <c r="A53" s="2">
        <f>SUBTOTAL(3,$B$3:B53)</f>
        <v>51</v>
      </c>
      <c r="B53" s="24" t="s">
        <v>6</v>
      </c>
      <c r="C53" s="25" t="s">
        <v>85</v>
      </c>
      <c r="D53" s="25" t="s">
        <v>2748</v>
      </c>
      <c r="E53" s="25">
        <v>34</v>
      </c>
    </row>
    <row r="54" spans="1:5" ht="60" customHeight="1" x14ac:dyDescent="0.3">
      <c r="A54" s="2">
        <f>SUBTOTAL(3,$B$3:B54)</f>
        <v>52</v>
      </c>
      <c r="B54" s="4" t="s">
        <v>6</v>
      </c>
      <c r="C54" s="8" t="s">
        <v>99</v>
      </c>
      <c r="D54" s="8" t="s">
        <v>2767</v>
      </c>
      <c r="E54" s="8">
        <v>21</v>
      </c>
    </row>
    <row r="55" spans="1:5" ht="60" customHeight="1" x14ac:dyDescent="0.3">
      <c r="A55" s="2">
        <f>SUBTOTAL(3,$B$3:B55)</f>
        <v>53</v>
      </c>
      <c r="B55" s="2" t="s">
        <v>6</v>
      </c>
      <c r="C55" s="2" t="s">
        <v>7</v>
      </c>
      <c r="D55" s="2" t="s">
        <v>2697</v>
      </c>
      <c r="E55" s="11">
        <v>49</v>
      </c>
    </row>
    <row r="56" spans="1:5" ht="60" customHeight="1" x14ac:dyDescent="0.3">
      <c r="A56" s="2">
        <f>SUBTOTAL(3,$B$3:B56)</f>
        <v>54</v>
      </c>
      <c r="B56" s="24" t="s">
        <v>6</v>
      </c>
      <c r="C56" s="25" t="s">
        <v>29</v>
      </c>
      <c r="D56" s="25" t="s">
        <v>2738</v>
      </c>
      <c r="E56" s="25">
        <v>15</v>
      </c>
    </row>
    <row r="57" spans="1:5" ht="60" customHeight="1" x14ac:dyDescent="0.3">
      <c r="A57" s="2">
        <f>SUBTOTAL(3,$B$3:B57)</f>
        <v>55</v>
      </c>
      <c r="B57" s="22" t="s">
        <v>6</v>
      </c>
      <c r="C57" s="22" t="s">
        <v>7</v>
      </c>
      <c r="D57" s="22" t="s">
        <v>2719</v>
      </c>
      <c r="E57" s="22">
        <v>13</v>
      </c>
    </row>
    <row r="58" spans="1:5" ht="60" customHeight="1" x14ac:dyDescent="0.3">
      <c r="A58" s="2">
        <f>SUBTOTAL(3,$B$3:B58)</f>
        <v>56</v>
      </c>
      <c r="B58" s="7" t="s">
        <v>6</v>
      </c>
      <c r="C58" s="7" t="s">
        <v>85</v>
      </c>
      <c r="D58" s="7" t="s">
        <v>2749</v>
      </c>
      <c r="E58" s="7">
        <v>33</v>
      </c>
    </row>
    <row r="59" spans="1:5" ht="60" customHeight="1" x14ac:dyDescent="0.3">
      <c r="A59" s="2">
        <f>SUBTOTAL(3,$B$3:B59)</f>
        <v>57</v>
      </c>
      <c r="B59" s="5" t="s">
        <v>6</v>
      </c>
      <c r="C59" s="5" t="s">
        <v>95</v>
      </c>
      <c r="D59" s="5" t="s">
        <v>2777</v>
      </c>
      <c r="E59" s="6">
        <v>12</v>
      </c>
    </row>
    <row r="60" spans="1:5" ht="60" customHeight="1" x14ac:dyDescent="0.3">
      <c r="A60" s="2">
        <f>SUBTOTAL(3,$B$3:B60)</f>
        <v>58</v>
      </c>
      <c r="B60" s="10" t="s">
        <v>6</v>
      </c>
      <c r="C60" s="10" t="s">
        <v>95</v>
      </c>
      <c r="D60" s="10" t="s">
        <v>2775</v>
      </c>
      <c r="E60" s="10">
        <v>21</v>
      </c>
    </row>
    <row r="61" spans="1:5" ht="60" customHeight="1" x14ac:dyDescent="0.3">
      <c r="A61" s="2">
        <f>SUBTOTAL(3,$B$3:B61)</f>
        <v>59</v>
      </c>
      <c r="B61" s="12" t="s">
        <v>6</v>
      </c>
      <c r="C61" s="12" t="s">
        <v>29</v>
      </c>
      <c r="D61" s="12" t="s">
        <v>2743</v>
      </c>
      <c r="E61" s="2">
        <v>10</v>
      </c>
    </row>
    <row r="62" spans="1:5" ht="60" customHeight="1" x14ac:dyDescent="0.3">
      <c r="A62" s="2">
        <f>SUBTOTAL(3,$B$3:B62)</f>
        <v>60</v>
      </c>
      <c r="B62" s="24" t="s">
        <v>6</v>
      </c>
      <c r="C62" s="25" t="s">
        <v>7</v>
      </c>
      <c r="D62" s="25" t="s">
        <v>2702</v>
      </c>
      <c r="E62" s="25">
        <v>38</v>
      </c>
    </row>
    <row r="63" spans="1:5" ht="60" customHeight="1" x14ac:dyDescent="0.3">
      <c r="A63" s="2">
        <f>SUBTOTAL(3,$B$3:B63)</f>
        <v>61</v>
      </c>
      <c r="B63" s="12" t="s">
        <v>6</v>
      </c>
      <c r="C63" s="12" t="s">
        <v>29</v>
      </c>
      <c r="D63" s="12" t="s">
        <v>2724</v>
      </c>
      <c r="E63" s="2">
        <v>32</v>
      </c>
    </row>
    <row r="64" spans="1:5" ht="60" customHeight="1" x14ac:dyDescent="0.3">
      <c r="A64" s="2">
        <f>SUBTOTAL(3,$B$3:B64)</f>
        <v>62</v>
      </c>
      <c r="B64" s="5" t="s">
        <v>6</v>
      </c>
      <c r="C64" s="5" t="s">
        <v>99</v>
      </c>
      <c r="D64" s="5" t="s">
        <v>2771</v>
      </c>
      <c r="E64" s="6">
        <v>14</v>
      </c>
    </row>
    <row r="65" spans="1:5" ht="60" customHeight="1" x14ac:dyDescent="0.3">
      <c r="A65" s="2">
        <f>SUBTOTAL(3,$B$3:B65)</f>
        <v>63</v>
      </c>
      <c r="B65" s="24" t="s">
        <v>6</v>
      </c>
      <c r="C65" s="25" t="s">
        <v>2760</v>
      </c>
      <c r="D65" s="25" t="s">
        <v>2761</v>
      </c>
      <c r="E65" s="25">
        <v>13</v>
      </c>
    </row>
    <row r="66" spans="1:5" ht="60" customHeight="1" x14ac:dyDescent="0.3">
      <c r="A66" s="2">
        <f>SUBTOTAL(3,$B$3:B66)</f>
        <v>64</v>
      </c>
      <c r="B66" s="24" t="s">
        <v>6</v>
      </c>
      <c r="C66" s="25" t="s">
        <v>7</v>
      </c>
      <c r="D66" s="25" t="s">
        <v>2705</v>
      </c>
      <c r="E66" s="25">
        <v>36</v>
      </c>
    </row>
    <row r="67" spans="1:5" ht="60" customHeight="1" x14ac:dyDescent="0.3">
      <c r="A67" s="2">
        <f>SUBTOTAL(3,$B$3:B67)</f>
        <v>65</v>
      </c>
      <c r="B67" s="5" t="s">
        <v>6</v>
      </c>
      <c r="C67" s="5" t="s">
        <v>75</v>
      </c>
      <c r="D67" s="5" t="s">
        <v>2759</v>
      </c>
      <c r="E67" s="6">
        <v>13</v>
      </c>
    </row>
    <row r="68" spans="1:5" ht="60" customHeight="1" x14ac:dyDescent="0.3">
      <c r="A68" s="2">
        <f>SUBTOTAL(3,$B$3:B68)</f>
        <v>66</v>
      </c>
      <c r="B68" s="24" t="s">
        <v>6</v>
      </c>
      <c r="C68" s="25" t="s">
        <v>89</v>
      </c>
      <c r="D68" s="25" t="s">
        <v>2754</v>
      </c>
      <c r="E68" s="25">
        <v>25</v>
      </c>
    </row>
    <row r="69" spans="1:5" ht="60" customHeight="1" x14ac:dyDescent="0.3">
      <c r="A69" s="2">
        <f>SUBTOTAL(3,$B$3:B69)</f>
        <v>67</v>
      </c>
      <c r="B69" s="24" t="s">
        <v>6</v>
      </c>
      <c r="C69" s="25" t="s">
        <v>7</v>
      </c>
      <c r="D69" s="25" t="s">
        <v>9845</v>
      </c>
      <c r="E69" s="25">
        <v>42</v>
      </c>
    </row>
    <row r="70" spans="1:5" ht="60" customHeight="1" x14ac:dyDescent="0.3">
      <c r="A70" s="2">
        <f>SUBTOTAL(3,$B$3:B70)</f>
        <v>68</v>
      </c>
      <c r="B70" s="2" t="s">
        <v>6</v>
      </c>
      <c r="C70" s="2" t="s">
        <v>29</v>
      </c>
      <c r="D70" s="2" t="s">
        <v>2741</v>
      </c>
      <c r="E70" s="2">
        <v>11</v>
      </c>
    </row>
    <row r="71" spans="1:5" ht="60" customHeight="1" x14ac:dyDescent="0.3">
      <c r="A71" s="2">
        <f>SUBTOTAL(3,$B$3:B71)</f>
        <v>69</v>
      </c>
      <c r="B71" s="2" t="s">
        <v>6</v>
      </c>
      <c r="C71" s="18" t="s">
        <v>29</v>
      </c>
      <c r="D71" s="18" t="s">
        <v>2739</v>
      </c>
      <c r="E71" s="18">
        <v>14</v>
      </c>
    </row>
    <row r="72" spans="1:5" ht="60" customHeight="1" x14ac:dyDescent="0.3">
      <c r="A72" s="2">
        <f>SUBTOTAL(3,$B$3:B72)</f>
        <v>70</v>
      </c>
      <c r="B72" s="12" t="s">
        <v>6</v>
      </c>
      <c r="C72" s="16" t="s">
        <v>7</v>
      </c>
      <c r="D72" s="16" t="s">
        <v>9847</v>
      </c>
      <c r="E72" s="16">
        <v>25</v>
      </c>
    </row>
    <row r="73" spans="1:5" ht="60" customHeight="1" x14ac:dyDescent="0.3">
      <c r="A73" s="2">
        <f>SUBTOTAL(3,$B$3:B73)</f>
        <v>71</v>
      </c>
      <c r="B73" s="2" t="s">
        <v>6</v>
      </c>
      <c r="C73" s="18" t="s">
        <v>29</v>
      </c>
      <c r="D73" s="18" t="s">
        <v>2735</v>
      </c>
      <c r="E73" s="18">
        <v>17</v>
      </c>
    </row>
    <row r="74" spans="1:5" ht="60" customHeight="1" x14ac:dyDescent="0.3">
      <c r="A74" s="2">
        <f>SUBTOTAL(3,$B$3:B74)</f>
        <v>72</v>
      </c>
      <c r="B74" s="2" t="s">
        <v>6</v>
      </c>
      <c r="C74" s="2" t="s">
        <v>7</v>
      </c>
      <c r="D74" s="2" t="s">
        <v>2717</v>
      </c>
      <c r="E74" s="2">
        <v>15</v>
      </c>
    </row>
    <row r="75" spans="1:5" ht="60" customHeight="1" x14ac:dyDescent="0.3">
      <c r="A75" s="2">
        <f>SUBTOTAL(3,$B$3:B75)</f>
        <v>73</v>
      </c>
      <c r="B75" s="8" t="s">
        <v>6</v>
      </c>
      <c r="C75" s="9" t="s">
        <v>79</v>
      </c>
      <c r="D75" s="9" t="s">
        <v>9853</v>
      </c>
      <c r="E75" s="2">
        <v>13</v>
      </c>
    </row>
    <row r="76" spans="1:5" ht="60" customHeight="1" x14ac:dyDescent="0.3">
      <c r="A76" s="2">
        <f>SUBTOTAL(3,$B$3:B76)</f>
        <v>74</v>
      </c>
      <c r="B76" s="24" t="s">
        <v>6</v>
      </c>
      <c r="C76" s="25" t="s">
        <v>85</v>
      </c>
      <c r="D76" s="25" t="s">
        <v>2747</v>
      </c>
      <c r="E76" s="25">
        <v>38</v>
      </c>
    </row>
    <row r="77" spans="1:5" ht="60" customHeight="1" x14ac:dyDescent="0.3">
      <c r="A77" s="2">
        <f>SUBTOTAL(3,$B$3:B77)</f>
        <v>75</v>
      </c>
      <c r="B77" s="5" t="s">
        <v>6</v>
      </c>
      <c r="C77" s="5" t="s">
        <v>7</v>
      </c>
      <c r="D77" s="5" t="s">
        <v>2704</v>
      </c>
      <c r="E77" s="6">
        <v>37</v>
      </c>
    </row>
    <row r="78" spans="1:5" ht="60" customHeight="1" x14ac:dyDescent="0.3">
      <c r="A78" s="2">
        <f>SUBTOTAL(3,$B$3:B78)</f>
        <v>76</v>
      </c>
      <c r="B78" s="26" t="s">
        <v>6</v>
      </c>
      <c r="C78" s="26" t="s">
        <v>29</v>
      </c>
      <c r="D78" s="26" t="s">
        <v>2728</v>
      </c>
      <c r="E78" s="26">
        <v>23</v>
      </c>
    </row>
    <row r="79" spans="1:5" ht="60" customHeight="1" x14ac:dyDescent="0.3">
      <c r="A79" s="2">
        <f>SUBTOTAL(3,$B$3:B79)</f>
        <v>77</v>
      </c>
      <c r="B79" s="5" t="s">
        <v>6</v>
      </c>
      <c r="C79" s="5" t="s">
        <v>7</v>
      </c>
      <c r="D79" s="5" t="s">
        <v>2721</v>
      </c>
      <c r="E79" s="6">
        <v>4</v>
      </c>
    </row>
    <row r="80" spans="1:5" ht="60" customHeight="1" x14ac:dyDescent="0.3">
      <c r="A80" s="2">
        <f>SUBTOTAL(3,$B$3:B80)</f>
        <v>78</v>
      </c>
      <c r="B80" s="12" t="s">
        <v>6</v>
      </c>
      <c r="C80" s="12" t="s">
        <v>29</v>
      </c>
      <c r="D80" s="12" t="s">
        <v>2725</v>
      </c>
      <c r="E80" s="2">
        <v>28</v>
      </c>
    </row>
    <row r="81" spans="1:5" ht="60" customHeight="1" x14ac:dyDescent="0.3">
      <c r="A81" s="2">
        <f>SUBTOTAL(3,$B$3:B81)</f>
        <v>79</v>
      </c>
      <c r="B81" s="24" t="s">
        <v>6</v>
      </c>
      <c r="C81" s="25" t="s">
        <v>99</v>
      </c>
      <c r="D81" s="25" t="s">
        <v>2773</v>
      </c>
      <c r="E81" s="25">
        <v>11</v>
      </c>
    </row>
    <row r="82" spans="1:5" ht="60" customHeight="1" x14ac:dyDescent="0.3">
      <c r="A82" s="2">
        <f>SUBTOTAL(3,$B$3:B82)</f>
        <v>80</v>
      </c>
      <c r="B82" s="24" t="s">
        <v>6</v>
      </c>
      <c r="C82" s="25" t="s">
        <v>29</v>
      </c>
      <c r="D82" s="25" t="s">
        <v>2740</v>
      </c>
      <c r="E82" s="25">
        <v>11</v>
      </c>
    </row>
    <row r="83" spans="1:5" ht="60" customHeight="1" x14ac:dyDescent="0.3">
      <c r="A83" s="2">
        <f>SUBTOTAL(3,$B$3:B83)</f>
        <v>81</v>
      </c>
      <c r="B83" s="25" t="s">
        <v>6</v>
      </c>
      <c r="C83" s="25" t="s">
        <v>29</v>
      </c>
      <c r="D83" s="25" t="s">
        <v>2731</v>
      </c>
      <c r="E83" s="25">
        <v>20</v>
      </c>
    </row>
    <row r="84" spans="1:5" ht="60" customHeight="1" x14ac:dyDescent="0.3">
      <c r="A84" s="2">
        <f>SUBTOTAL(3,$B$3:B84)</f>
        <v>82</v>
      </c>
      <c r="B84" s="10" t="s">
        <v>6</v>
      </c>
      <c r="C84" s="10" t="s">
        <v>99</v>
      </c>
      <c r="D84" s="10" t="s">
        <v>2768</v>
      </c>
      <c r="E84" s="10">
        <v>18</v>
      </c>
    </row>
    <row r="85" spans="1:5" ht="60" customHeight="1" x14ac:dyDescent="0.3">
      <c r="A85" s="2">
        <f>SUBTOTAL(3,$B$3:B85)</f>
        <v>83</v>
      </c>
      <c r="B85" s="23" t="s">
        <v>6</v>
      </c>
      <c r="C85" s="23" t="s">
        <v>110</v>
      </c>
      <c r="D85" s="23" t="s">
        <v>2774</v>
      </c>
      <c r="E85" s="7">
        <v>45</v>
      </c>
    </row>
    <row r="86" spans="1:5" ht="60" customHeight="1" x14ac:dyDescent="0.3">
      <c r="A86" s="2">
        <f>SUBTOTAL(3,$B$3:B86)</f>
        <v>84</v>
      </c>
      <c r="B86" s="27" t="s">
        <v>6</v>
      </c>
      <c r="C86" s="27" t="s">
        <v>7</v>
      </c>
      <c r="D86" s="27" t="s">
        <v>2715</v>
      </c>
      <c r="E86" s="9">
        <v>19</v>
      </c>
    </row>
    <row r="87" spans="1:5" ht="60" customHeight="1" x14ac:dyDescent="0.3">
      <c r="A87" s="2">
        <f>SUBTOTAL(3,$B$3:B87)</f>
        <v>85</v>
      </c>
      <c r="B87" s="24" t="s">
        <v>6</v>
      </c>
      <c r="C87" s="25" t="s">
        <v>29</v>
      </c>
      <c r="D87" s="25" t="s">
        <v>9851</v>
      </c>
      <c r="E87" s="25">
        <v>16</v>
      </c>
    </row>
    <row r="88" spans="1:5" ht="60" customHeight="1" x14ac:dyDescent="0.3">
      <c r="A88" s="2">
        <f>SUBTOTAL(3,$B$3:B88)</f>
        <v>86</v>
      </c>
      <c r="B88" s="24" t="s">
        <v>6</v>
      </c>
      <c r="C88" s="25" t="s">
        <v>89</v>
      </c>
      <c r="D88" s="25" t="s">
        <v>2753</v>
      </c>
      <c r="E88" s="25">
        <v>27</v>
      </c>
    </row>
    <row r="89" spans="1:5" ht="60" customHeight="1" x14ac:dyDescent="0.3">
      <c r="A89" s="2">
        <f>SUBTOTAL(3,$B$3:B89)</f>
        <v>87</v>
      </c>
      <c r="B89" s="2" t="s">
        <v>6</v>
      </c>
      <c r="C89" s="2" t="s">
        <v>99</v>
      </c>
      <c r="D89" s="2" t="s">
        <v>2765</v>
      </c>
      <c r="E89" s="2">
        <v>27</v>
      </c>
    </row>
    <row r="90" spans="1:5" ht="60" customHeight="1" x14ac:dyDescent="0.3">
      <c r="A90" s="2">
        <f>SUBTOTAL(3,$B$3:B90)</f>
        <v>88</v>
      </c>
      <c r="B90" s="24" t="s">
        <v>6</v>
      </c>
      <c r="C90" s="25" t="s">
        <v>29</v>
      </c>
      <c r="D90" s="25" t="s">
        <v>2727</v>
      </c>
      <c r="E90" s="25">
        <v>25</v>
      </c>
    </row>
    <row r="91" spans="1:5" ht="60" customHeight="1" x14ac:dyDescent="0.3">
      <c r="A91" s="2">
        <f>SUBTOTAL(3,$B$3:B91)</f>
        <v>89</v>
      </c>
      <c r="B91" s="2" t="s">
        <v>6</v>
      </c>
      <c r="C91" s="2" t="s">
        <v>29</v>
      </c>
      <c r="D91" s="2" t="s">
        <v>2729</v>
      </c>
      <c r="E91" s="2">
        <v>21</v>
      </c>
    </row>
    <row r="92" spans="1:5" ht="60" customHeight="1" x14ac:dyDescent="0.3">
      <c r="A92" s="2">
        <f>SUBTOTAL(3,$B$3:B92)</f>
        <v>90</v>
      </c>
      <c r="B92" s="12" t="s">
        <v>6</v>
      </c>
      <c r="C92" s="12" t="s">
        <v>7</v>
      </c>
      <c r="D92" s="12" t="s">
        <v>2718</v>
      </c>
      <c r="E92" s="2">
        <v>13</v>
      </c>
    </row>
    <row r="93" spans="1:5" ht="60" customHeight="1" x14ac:dyDescent="0.3">
      <c r="A93" s="2">
        <f>SUBTOTAL(3,$B$3:B93)</f>
        <v>91</v>
      </c>
      <c r="B93" s="27" t="s">
        <v>6</v>
      </c>
      <c r="C93" s="27" t="s">
        <v>7</v>
      </c>
      <c r="D93" s="27" t="s">
        <v>2709</v>
      </c>
      <c r="E93" s="9">
        <v>34</v>
      </c>
    </row>
    <row r="94" spans="1:5" ht="60" customHeight="1" x14ac:dyDescent="0.3">
      <c r="A94" s="2">
        <f>SUBTOTAL(3,$B$3:B94)</f>
        <v>92</v>
      </c>
      <c r="B94" s="2" t="s">
        <v>6</v>
      </c>
      <c r="C94" s="2" t="s">
        <v>7</v>
      </c>
      <c r="D94" s="2" t="s">
        <v>2713</v>
      </c>
      <c r="E94" s="2">
        <v>20</v>
      </c>
    </row>
    <row r="95" spans="1:5" ht="60" customHeight="1" x14ac:dyDescent="0.3">
      <c r="A95" s="2">
        <f>SUBTOTAL(3,$B$3:B95)</f>
        <v>93</v>
      </c>
      <c r="B95" s="12" t="s">
        <v>6</v>
      </c>
      <c r="C95" s="12" t="s">
        <v>29</v>
      </c>
      <c r="D95" s="12" t="s">
        <v>2726</v>
      </c>
      <c r="E95" s="2">
        <v>27</v>
      </c>
    </row>
    <row r="96" spans="1:5" ht="60" customHeight="1" x14ac:dyDescent="0.3">
      <c r="A96" s="2">
        <f>SUBTOTAL(3,$B$3:B96)</f>
        <v>94</v>
      </c>
      <c r="B96" s="2" t="s">
        <v>6</v>
      </c>
      <c r="C96" s="2" t="s">
        <v>79</v>
      </c>
      <c r="D96" s="2" t="s">
        <v>2762</v>
      </c>
      <c r="E96" s="2">
        <v>17</v>
      </c>
    </row>
    <row r="97" spans="1:5" ht="60" customHeight="1" x14ac:dyDescent="0.3">
      <c r="A97" s="2">
        <f>SUBTOTAL(3,$B$3:B97)</f>
        <v>95</v>
      </c>
      <c r="B97" s="12" t="s">
        <v>6</v>
      </c>
      <c r="C97" s="12" t="s">
        <v>89</v>
      </c>
      <c r="D97" s="12" t="s">
        <v>2757</v>
      </c>
      <c r="E97" s="2">
        <v>13</v>
      </c>
    </row>
    <row r="98" spans="1:5" ht="60" customHeight="1" x14ac:dyDescent="0.3">
      <c r="A98" s="2">
        <f>SUBTOTAL(3,$B$3:B98)</f>
        <v>96</v>
      </c>
      <c r="B98" s="5" t="s">
        <v>114</v>
      </c>
      <c r="C98" s="5" t="s">
        <v>1559</v>
      </c>
      <c r="D98" s="5" t="s">
        <v>2799</v>
      </c>
      <c r="E98" s="6">
        <v>24</v>
      </c>
    </row>
    <row r="99" spans="1:5" ht="60" customHeight="1" x14ac:dyDescent="0.3">
      <c r="A99" s="2">
        <f>SUBTOTAL(3,$B$3:B99)</f>
        <v>97</v>
      </c>
      <c r="B99" s="7" t="s">
        <v>114</v>
      </c>
      <c r="C99" s="7" t="s">
        <v>1576</v>
      </c>
      <c r="D99" s="7" t="s">
        <v>2836</v>
      </c>
      <c r="E99" s="7">
        <v>13</v>
      </c>
    </row>
    <row r="100" spans="1:5" ht="60" customHeight="1" x14ac:dyDescent="0.3">
      <c r="A100" s="2">
        <f>SUBTOTAL(3,$B$3:B100)</f>
        <v>98</v>
      </c>
      <c r="B100" s="4" t="s">
        <v>114</v>
      </c>
      <c r="C100" s="8" t="s">
        <v>1559</v>
      </c>
      <c r="D100" s="8" t="s">
        <v>2784</v>
      </c>
      <c r="E100" s="4">
        <v>41</v>
      </c>
    </row>
    <row r="101" spans="1:5" ht="60" customHeight="1" x14ac:dyDescent="0.3">
      <c r="A101" s="2">
        <f>SUBTOTAL(3,$B$3:B101)</f>
        <v>99</v>
      </c>
      <c r="B101" s="24" t="s">
        <v>114</v>
      </c>
      <c r="C101" s="25" t="s">
        <v>1576</v>
      </c>
      <c r="D101" s="25" t="s">
        <v>2835</v>
      </c>
      <c r="E101" s="25">
        <v>13</v>
      </c>
    </row>
    <row r="102" spans="1:5" ht="60" customHeight="1" x14ac:dyDescent="0.3">
      <c r="A102" s="2">
        <f>SUBTOTAL(3,$B$3:B102)</f>
        <v>100</v>
      </c>
      <c r="B102" s="8" t="s">
        <v>114</v>
      </c>
      <c r="C102" s="24" t="s">
        <v>145</v>
      </c>
      <c r="D102" s="24" t="s">
        <v>2862</v>
      </c>
      <c r="E102" s="24">
        <v>46</v>
      </c>
    </row>
    <row r="103" spans="1:5" ht="60" customHeight="1" x14ac:dyDescent="0.3">
      <c r="A103" s="2">
        <f>SUBTOTAL(3,$B$3:B103)</f>
        <v>101</v>
      </c>
      <c r="B103" s="24" t="s">
        <v>114</v>
      </c>
      <c r="C103" s="25" t="s">
        <v>145</v>
      </c>
      <c r="D103" s="25" t="s">
        <v>2866</v>
      </c>
      <c r="E103" s="25">
        <v>25</v>
      </c>
    </row>
    <row r="104" spans="1:5" ht="60" customHeight="1" x14ac:dyDescent="0.3">
      <c r="A104" s="2">
        <f>SUBTOTAL(3,$B$3:B104)</f>
        <v>102</v>
      </c>
      <c r="B104" s="5" t="s">
        <v>114</v>
      </c>
      <c r="C104" s="5" t="s">
        <v>1559</v>
      </c>
      <c r="D104" s="5" t="s">
        <v>2793</v>
      </c>
      <c r="E104" s="6">
        <v>26</v>
      </c>
    </row>
    <row r="105" spans="1:5" ht="60" customHeight="1" x14ac:dyDescent="0.3">
      <c r="A105" s="2">
        <f>SUBTOTAL(3,$B$3:B105)</f>
        <v>103</v>
      </c>
      <c r="B105" s="24" t="s">
        <v>114</v>
      </c>
      <c r="C105" s="25" t="s">
        <v>1559</v>
      </c>
      <c r="D105" s="25" t="s">
        <v>2818</v>
      </c>
      <c r="E105" s="25">
        <v>14</v>
      </c>
    </row>
    <row r="106" spans="1:5" ht="60" customHeight="1" x14ac:dyDescent="0.3">
      <c r="A106" s="2">
        <f>SUBTOTAL(3,$B$3:B106)</f>
        <v>104</v>
      </c>
      <c r="B106" s="24" t="s">
        <v>114</v>
      </c>
      <c r="C106" s="25" t="s">
        <v>1559</v>
      </c>
      <c r="D106" s="25" t="s">
        <v>2794</v>
      </c>
      <c r="E106" s="25">
        <v>26</v>
      </c>
    </row>
    <row r="107" spans="1:5" ht="60" customHeight="1" x14ac:dyDescent="0.3">
      <c r="A107" s="2">
        <f>SUBTOTAL(3,$B$3:B107)</f>
        <v>105</v>
      </c>
      <c r="B107" s="13" t="s">
        <v>114</v>
      </c>
      <c r="C107" s="13" t="s">
        <v>1559</v>
      </c>
      <c r="D107" s="13" t="s">
        <v>2788</v>
      </c>
      <c r="E107" s="2">
        <v>33</v>
      </c>
    </row>
    <row r="108" spans="1:5" ht="60" customHeight="1" x14ac:dyDescent="0.3">
      <c r="A108" s="2">
        <f>SUBTOTAL(3,$B$3:B108)</f>
        <v>106</v>
      </c>
      <c r="B108" s="24" t="s">
        <v>114</v>
      </c>
      <c r="C108" s="25" t="s">
        <v>1559</v>
      </c>
      <c r="D108" s="25" t="s">
        <v>2792</v>
      </c>
      <c r="E108" s="25">
        <v>26</v>
      </c>
    </row>
    <row r="109" spans="1:5" ht="60" customHeight="1" x14ac:dyDescent="0.3">
      <c r="A109" s="2">
        <f>SUBTOTAL(3,$B$3:B109)</f>
        <v>107</v>
      </c>
      <c r="B109" s="24" t="s">
        <v>114</v>
      </c>
      <c r="C109" s="25" t="s">
        <v>131</v>
      </c>
      <c r="D109" s="25" t="s">
        <v>2867</v>
      </c>
      <c r="E109" s="25">
        <v>38</v>
      </c>
    </row>
    <row r="110" spans="1:5" ht="60" customHeight="1" x14ac:dyDescent="0.3">
      <c r="A110" s="2">
        <f>SUBTOTAL(3,$B$3:B110)</f>
        <v>108</v>
      </c>
      <c r="B110" s="7" t="s">
        <v>114</v>
      </c>
      <c r="C110" s="7" t="s">
        <v>1559</v>
      </c>
      <c r="D110" s="7" t="s">
        <v>2817</v>
      </c>
      <c r="E110" s="7">
        <v>14</v>
      </c>
    </row>
    <row r="111" spans="1:5" ht="60" customHeight="1" x14ac:dyDescent="0.3">
      <c r="A111" s="2">
        <f>SUBTOTAL(3,$B$3:B111)</f>
        <v>109</v>
      </c>
      <c r="B111" s="2" t="s">
        <v>114</v>
      </c>
      <c r="C111" s="2" t="s">
        <v>1559</v>
      </c>
      <c r="D111" s="2" t="s">
        <v>2806</v>
      </c>
      <c r="E111" s="2">
        <v>21</v>
      </c>
    </row>
    <row r="112" spans="1:5" ht="60" customHeight="1" x14ac:dyDescent="0.3">
      <c r="A112" s="2">
        <f>SUBTOTAL(3,$B$3:B112)</f>
        <v>110</v>
      </c>
      <c r="B112" s="10" t="s">
        <v>114</v>
      </c>
      <c r="C112" s="10" t="s">
        <v>131</v>
      </c>
      <c r="D112" s="10" t="s">
        <v>2869</v>
      </c>
      <c r="E112" s="10">
        <v>31</v>
      </c>
    </row>
    <row r="113" spans="1:5" ht="60" customHeight="1" x14ac:dyDescent="0.3">
      <c r="A113" s="2">
        <f>SUBTOTAL(3,$B$3:B113)</f>
        <v>111</v>
      </c>
      <c r="B113" s="12" t="s">
        <v>114</v>
      </c>
      <c r="C113" s="12" t="s">
        <v>1559</v>
      </c>
      <c r="D113" s="12" t="s">
        <v>2787</v>
      </c>
      <c r="E113" s="2">
        <v>37</v>
      </c>
    </row>
    <row r="114" spans="1:5" ht="60" customHeight="1" x14ac:dyDescent="0.3">
      <c r="A114" s="2">
        <f>SUBTOTAL(3,$B$3:B114)</f>
        <v>112</v>
      </c>
      <c r="B114" s="2" t="s">
        <v>114</v>
      </c>
      <c r="C114" s="2" t="s">
        <v>1576</v>
      </c>
      <c r="D114" s="2" t="s">
        <v>2837</v>
      </c>
      <c r="E114" s="2">
        <v>7</v>
      </c>
    </row>
    <row r="115" spans="1:5" ht="60" customHeight="1" x14ac:dyDescent="0.3">
      <c r="A115" s="2">
        <f>SUBTOTAL(3,$B$3:B115)</f>
        <v>113</v>
      </c>
      <c r="B115" s="24" t="s">
        <v>114</v>
      </c>
      <c r="C115" s="25" t="s">
        <v>136</v>
      </c>
      <c r="D115" s="25" t="s">
        <v>2834</v>
      </c>
      <c r="E115" s="25">
        <v>17</v>
      </c>
    </row>
    <row r="116" spans="1:5" ht="60" customHeight="1" x14ac:dyDescent="0.3">
      <c r="A116" s="2">
        <f>SUBTOTAL(3,$B$3:B116)</f>
        <v>114</v>
      </c>
      <c r="B116" s="2" t="s">
        <v>114</v>
      </c>
      <c r="C116" s="2" t="s">
        <v>136</v>
      </c>
      <c r="D116" s="2" t="s">
        <v>2833</v>
      </c>
      <c r="E116" s="2">
        <v>22</v>
      </c>
    </row>
    <row r="117" spans="1:5" ht="60" customHeight="1" x14ac:dyDescent="0.3">
      <c r="A117" s="2">
        <f>SUBTOTAL(3,$B$3:B117)</f>
        <v>115</v>
      </c>
      <c r="B117" s="12" t="s">
        <v>114</v>
      </c>
      <c r="C117" s="12" t="s">
        <v>121</v>
      </c>
      <c r="D117" s="12" t="s">
        <v>2850</v>
      </c>
      <c r="E117" s="12">
        <v>19</v>
      </c>
    </row>
    <row r="118" spans="1:5" ht="60" customHeight="1" x14ac:dyDescent="0.3">
      <c r="A118" s="2">
        <f>SUBTOTAL(3,$B$3:B118)</f>
        <v>116</v>
      </c>
      <c r="B118" s="2" t="s">
        <v>114</v>
      </c>
      <c r="C118" s="2" t="s">
        <v>1559</v>
      </c>
      <c r="D118" s="2" t="s">
        <v>2800</v>
      </c>
      <c r="E118" s="2">
        <v>23</v>
      </c>
    </row>
    <row r="119" spans="1:5" ht="60" customHeight="1" x14ac:dyDescent="0.3">
      <c r="A119" s="2">
        <f>SUBTOTAL(3,$B$3:B119)</f>
        <v>117</v>
      </c>
      <c r="B119" s="22" t="s">
        <v>114</v>
      </c>
      <c r="C119" s="22" t="s">
        <v>1559</v>
      </c>
      <c r="D119" s="22" t="s">
        <v>2798</v>
      </c>
      <c r="E119" s="22">
        <v>24</v>
      </c>
    </row>
    <row r="120" spans="1:5" ht="60" customHeight="1" x14ac:dyDescent="0.3">
      <c r="A120" s="2">
        <f>SUBTOTAL(3,$B$3:B120)</f>
        <v>118</v>
      </c>
      <c r="B120" s="12" t="s">
        <v>114</v>
      </c>
      <c r="C120" s="12" t="s">
        <v>121</v>
      </c>
      <c r="D120" s="12" t="s">
        <v>2855</v>
      </c>
      <c r="E120" s="2">
        <v>7</v>
      </c>
    </row>
    <row r="121" spans="1:5" ht="60" customHeight="1" x14ac:dyDescent="0.3">
      <c r="A121" s="2">
        <f>SUBTOTAL(3,$B$3:B121)</f>
        <v>119</v>
      </c>
      <c r="B121" s="24" t="s">
        <v>114</v>
      </c>
      <c r="C121" s="25" t="s">
        <v>1559</v>
      </c>
      <c r="D121" s="25" t="s">
        <v>2783</v>
      </c>
      <c r="E121" s="25">
        <v>42</v>
      </c>
    </row>
    <row r="122" spans="1:5" ht="60" customHeight="1" x14ac:dyDescent="0.3">
      <c r="A122" s="2">
        <f>SUBTOTAL(3,$B$3:B122)</f>
        <v>120</v>
      </c>
      <c r="B122" s="5" t="s">
        <v>114</v>
      </c>
      <c r="C122" s="5" t="s">
        <v>1559</v>
      </c>
      <c r="D122" s="5" t="s">
        <v>2816</v>
      </c>
      <c r="E122" s="6">
        <v>14</v>
      </c>
    </row>
    <row r="123" spans="1:5" ht="60" customHeight="1" x14ac:dyDescent="0.3">
      <c r="A123" s="2">
        <f>SUBTOTAL(3,$B$3:B123)</f>
        <v>121</v>
      </c>
      <c r="B123" s="2" t="s">
        <v>114</v>
      </c>
      <c r="C123" s="2" t="s">
        <v>1559</v>
      </c>
      <c r="D123" s="2" t="s">
        <v>2782</v>
      </c>
      <c r="E123" s="2">
        <v>43</v>
      </c>
    </row>
    <row r="124" spans="1:5" ht="60" customHeight="1" x14ac:dyDescent="0.3">
      <c r="A124" s="2">
        <f>SUBTOTAL(3,$B$3:B124)</f>
        <v>122</v>
      </c>
      <c r="B124" s="15" t="s">
        <v>114</v>
      </c>
      <c r="C124" s="8" t="s">
        <v>121</v>
      </c>
      <c r="D124" s="8" t="s">
        <v>2846</v>
      </c>
      <c r="E124" s="8">
        <v>47</v>
      </c>
    </row>
    <row r="125" spans="1:5" ht="60" customHeight="1" x14ac:dyDescent="0.3">
      <c r="A125" s="2">
        <f>SUBTOTAL(3,$B$3:B125)</f>
        <v>123</v>
      </c>
      <c r="B125" s="24" t="s">
        <v>114</v>
      </c>
      <c r="C125" s="25" t="s">
        <v>1576</v>
      </c>
      <c r="D125" s="25" t="s">
        <v>2840</v>
      </c>
      <c r="E125" s="25">
        <v>0</v>
      </c>
    </row>
    <row r="126" spans="1:5" ht="60" customHeight="1" x14ac:dyDescent="0.3">
      <c r="A126" s="2">
        <f>SUBTOTAL(3,$B$3:B126)</f>
        <v>124</v>
      </c>
      <c r="B126" s="24" t="s">
        <v>114</v>
      </c>
      <c r="C126" s="25" t="s">
        <v>1559</v>
      </c>
      <c r="D126" s="25" t="s">
        <v>2803</v>
      </c>
      <c r="E126" s="25">
        <v>23</v>
      </c>
    </row>
    <row r="127" spans="1:5" ht="60" customHeight="1" x14ac:dyDescent="0.3">
      <c r="A127" s="2">
        <f>SUBTOTAL(3,$B$3:B127)</f>
        <v>125</v>
      </c>
      <c r="B127" s="7" t="s">
        <v>114</v>
      </c>
      <c r="C127" s="7" t="s">
        <v>141</v>
      </c>
      <c r="D127" s="7" t="s">
        <v>2857</v>
      </c>
      <c r="E127" s="7">
        <v>33</v>
      </c>
    </row>
    <row r="128" spans="1:5" ht="60" customHeight="1" x14ac:dyDescent="0.3">
      <c r="A128" s="2">
        <f>SUBTOTAL(3,$B$3:B128)</f>
        <v>126</v>
      </c>
      <c r="B128" s="19" t="s">
        <v>114</v>
      </c>
      <c r="C128" s="12" t="s">
        <v>1559</v>
      </c>
      <c r="D128" s="12" t="s">
        <v>2802</v>
      </c>
      <c r="E128" s="12">
        <v>23</v>
      </c>
    </row>
    <row r="129" spans="1:5" ht="60" customHeight="1" x14ac:dyDescent="0.3">
      <c r="A129" s="2">
        <f>SUBTOTAL(3,$B$3:B129)</f>
        <v>127</v>
      </c>
      <c r="B129" s="22" t="s">
        <v>114</v>
      </c>
      <c r="C129" s="22" t="s">
        <v>1559</v>
      </c>
      <c r="D129" s="22" t="s">
        <v>2821</v>
      </c>
      <c r="E129" s="22">
        <v>12</v>
      </c>
    </row>
    <row r="130" spans="1:5" ht="60" customHeight="1" x14ac:dyDescent="0.3">
      <c r="A130" s="2">
        <f>SUBTOTAL(3,$B$3:B130)</f>
        <v>128</v>
      </c>
      <c r="B130" s="9" t="s">
        <v>114</v>
      </c>
      <c r="C130" s="14" t="s">
        <v>1559</v>
      </c>
      <c r="D130" s="14" t="s">
        <v>2824</v>
      </c>
      <c r="E130" s="2">
        <v>8</v>
      </c>
    </row>
    <row r="131" spans="1:5" ht="60" customHeight="1" x14ac:dyDescent="0.3">
      <c r="A131" s="2">
        <f>SUBTOTAL(3,$B$3:B131)</f>
        <v>129</v>
      </c>
      <c r="B131" s="10" t="s">
        <v>114</v>
      </c>
      <c r="C131" s="10" t="s">
        <v>131</v>
      </c>
      <c r="D131" s="10" t="s">
        <v>9799</v>
      </c>
      <c r="E131" s="10">
        <v>35</v>
      </c>
    </row>
    <row r="132" spans="1:5" ht="60" customHeight="1" x14ac:dyDescent="0.3">
      <c r="A132" s="2">
        <f>SUBTOTAL(3,$B$3:B132)</f>
        <v>130</v>
      </c>
      <c r="B132" s="7" t="s">
        <v>114</v>
      </c>
      <c r="C132" s="7" t="s">
        <v>1559</v>
      </c>
      <c r="D132" s="7" t="s">
        <v>2811</v>
      </c>
      <c r="E132" s="7">
        <v>19</v>
      </c>
    </row>
    <row r="133" spans="1:5" ht="60" customHeight="1" x14ac:dyDescent="0.3">
      <c r="A133" s="2">
        <f>SUBTOTAL(3,$B$3:B133)</f>
        <v>131</v>
      </c>
      <c r="B133" s="13" t="s">
        <v>114</v>
      </c>
      <c r="C133" s="13" t="s">
        <v>115</v>
      </c>
      <c r="D133" s="13" t="s">
        <v>2845</v>
      </c>
      <c r="E133" s="2">
        <v>27</v>
      </c>
    </row>
    <row r="134" spans="1:5" ht="60" customHeight="1" x14ac:dyDescent="0.3">
      <c r="A134" s="2">
        <f>SUBTOTAL(3,$B$3:B134)</f>
        <v>132</v>
      </c>
      <c r="B134" s="7" t="s">
        <v>114</v>
      </c>
      <c r="C134" s="7" t="s">
        <v>1559</v>
      </c>
      <c r="D134" s="7" t="s">
        <v>2820</v>
      </c>
      <c r="E134" s="7">
        <v>13</v>
      </c>
    </row>
    <row r="135" spans="1:5" ht="60" customHeight="1" x14ac:dyDescent="0.3">
      <c r="A135" s="2">
        <f>SUBTOTAL(3,$B$3:B135)</f>
        <v>133</v>
      </c>
      <c r="B135" s="12" t="s">
        <v>114</v>
      </c>
      <c r="C135" s="12" t="s">
        <v>121</v>
      </c>
      <c r="D135" s="12" t="s">
        <v>2851</v>
      </c>
      <c r="E135" s="2">
        <v>14</v>
      </c>
    </row>
    <row r="136" spans="1:5" ht="60" customHeight="1" x14ac:dyDescent="0.3">
      <c r="A136" s="2">
        <f>SUBTOTAL(3,$B$3:B136)</f>
        <v>134</v>
      </c>
      <c r="B136" s="12" t="s">
        <v>114</v>
      </c>
      <c r="C136" s="12" t="s">
        <v>145</v>
      </c>
      <c r="D136" s="12" t="s">
        <v>2865</v>
      </c>
      <c r="E136" s="2">
        <v>31</v>
      </c>
    </row>
    <row r="137" spans="1:5" ht="60" customHeight="1" x14ac:dyDescent="0.3">
      <c r="A137" s="2">
        <f>SUBTOTAL(3,$B$3:B137)</f>
        <v>135</v>
      </c>
      <c r="B137" s="12" t="s">
        <v>114</v>
      </c>
      <c r="C137" s="12" t="s">
        <v>131</v>
      </c>
      <c r="D137" s="12" t="s">
        <v>2868</v>
      </c>
      <c r="E137" s="2">
        <v>38</v>
      </c>
    </row>
    <row r="138" spans="1:5" ht="60" customHeight="1" x14ac:dyDescent="0.3">
      <c r="A138" s="2">
        <f>SUBTOTAL(3,$B$3:B138)</f>
        <v>136</v>
      </c>
      <c r="B138" s="8" t="s">
        <v>114</v>
      </c>
      <c r="C138" s="9" t="s">
        <v>141</v>
      </c>
      <c r="D138" s="9" t="s">
        <v>2860</v>
      </c>
      <c r="E138" s="2">
        <v>19</v>
      </c>
    </row>
    <row r="139" spans="1:5" ht="60" customHeight="1" x14ac:dyDescent="0.3">
      <c r="A139" s="2">
        <f>SUBTOTAL(3,$B$3:B139)</f>
        <v>137</v>
      </c>
      <c r="B139" s="2" t="s">
        <v>114</v>
      </c>
      <c r="C139" s="2" t="s">
        <v>1559</v>
      </c>
      <c r="D139" s="2" t="s">
        <v>2796</v>
      </c>
      <c r="E139" s="2">
        <v>26</v>
      </c>
    </row>
    <row r="140" spans="1:5" ht="60" customHeight="1" x14ac:dyDescent="0.3">
      <c r="A140" s="2">
        <f>SUBTOTAL(3,$B$3:B140)</f>
        <v>138</v>
      </c>
      <c r="B140" s="23" t="s">
        <v>114</v>
      </c>
      <c r="C140" s="23" t="s">
        <v>115</v>
      </c>
      <c r="D140" s="23" t="s">
        <v>9797</v>
      </c>
      <c r="E140" s="7">
        <v>23</v>
      </c>
    </row>
    <row r="141" spans="1:5" ht="60" customHeight="1" x14ac:dyDescent="0.3">
      <c r="A141" s="2">
        <f>SUBTOTAL(3,$B$3:B141)</f>
        <v>139</v>
      </c>
      <c r="B141" s="2" t="s">
        <v>114</v>
      </c>
      <c r="C141" s="18" t="s">
        <v>145</v>
      </c>
      <c r="D141" s="18" t="s">
        <v>2861</v>
      </c>
      <c r="E141" s="18">
        <v>49</v>
      </c>
    </row>
    <row r="142" spans="1:5" ht="60" customHeight="1" x14ac:dyDescent="0.3">
      <c r="A142" s="2">
        <f>SUBTOTAL(3,$B$3:B142)</f>
        <v>140</v>
      </c>
      <c r="B142" s="2" t="s">
        <v>114</v>
      </c>
      <c r="C142" s="18" t="s">
        <v>1559</v>
      </c>
      <c r="D142" s="18" t="s">
        <v>2805</v>
      </c>
      <c r="E142" s="18">
        <v>21</v>
      </c>
    </row>
    <row r="143" spans="1:5" ht="60" customHeight="1" x14ac:dyDescent="0.3">
      <c r="A143" s="2">
        <f>SUBTOTAL(3,$B$3:B143)</f>
        <v>141</v>
      </c>
      <c r="B143" s="5" t="s">
        <v>114</v>
      </c>
      <c r="C143" s="5" t="s">
        <v>1559</v>
      </c>
      <c r="D143" s="5" t="s">
        <v>2813</v>
      </c>
      <c r="E143" s="6">
        <v>18</v>
      </c>
    </row>
    <row r="144" spans="1:5" ht="60" customHeight="1" x14ac:dyDescent="0.3">
      <c r="A144" s="2">
        <f>SUBTOTAL(3,$B$3:B144)</f>
        <v>142</v>
      </c>
      <c r="B144" s="24" t="s">
        <v>114</v>
      </c>
      <c r="C144" s="25" t="s">
        <v>1559</v>
      </c>
      <c r="D144" s="25" t="s">
        <v>2825</v>
      </c>
      <c r="E144" s="25">
        <v>8</v>
      </c>
    </row>
    <row r="145" spans="1:5" ht="60" customHeight="1" x14ac:dyDescent="0.3">
      <c r="A145" s="2">
        <f>SUBTOTAL(3,$B$3:B145)</f>
        <v>143</v>
      </c>
      <c r="B145" s="24" t="s">
        <v>114</v>
      </c>
      <c r="C145" s="25" t="s">
        <v>1559</v>
      </c>
      <c r="D145" s="25" t="s">
        <v>2797</v>
      </c>
      <c r="E145" s="25">
        <v>24</v>
      </c>
    </row>
    <row r="146" spans="1:5" ht="60" customHeight="1" x14ac:dyDescent="0.3">
      <c r="A146" s="2">
        <f>SUBTOTAL(3,$B$3:B146)</f>
        <v>144</v>
      </c>
      <c r="B146" s="19" t="s">
        <v>114</v>
      </c>
      <c r="C146" s="19" t="s">
        <v>145</v>
      </c>
      <c r="D146" s="19" t="s">
        <v>9798</v>
      </c>
      <c r="E146" s="19">
        <v>39</v>
      </c>
    </row>
    <row r="147" spans="1:5" ht="60" customHeight="1" x14ac:dyDescent="0.3">
      <c r="A147" s="2">
        <f>SUBTOTAL(3,$B$3:B147)</f>
        <v>145</v>
      </c>
      <c r="B147" s="7" t="s">
        <v>114</v>
      </c>
      <c r="C147" s="7" t="s">
        <v>141</v>
      </c>
      <c r="D147" s="7" t="s">
        <v>2859</v>
      </c>
      <c r="E147" s="7">
        <v>27</v>
      </c>
    </row>
    <row r="148" spans="1:5" ht="60" customHeight="1" x14ac:dyDescent="0.3">
      <c r="A148" s="2">
        <f>SUBTOTAL(3,$B$3:B148)</f>
        <v>146</v>
      </c>
      <c r="B148" s="5" t="s">
        <v>114</v>
      </c>
      <c r="C148" s="5" t="s">
        <v>1559</v>
      </c>
      <c r="D148" s="5" t="s">
        <v>2780</v>
      </c>
      <c r="E148" s="6">
        <v>45</v>
      </c>
    </row>
    <row r="149" spans="1:5" ht="60" customHeight="1" x14ac:dyDescent="0.3">
      <c r="A149" s="2">
        <f>SUBTOTAL(3,$B$3:B149)</f>
        <v>147</v>
      </c>
      <c r="B149" s="2" t="s">
        <v>114</v>
      </c>
      <c r="C149" s="2" t="s">
        <v>1559</v>
      </c>
      <c r="D149" s="2" t="s">
        <v>2822</v>
      </c>
      <c r="E149" s="2">
        <v>11</v>
      </c>
    </row>
    <row r="150" spans="1:5" ht="60" customHeight="1" x14ac:dyDescent="0.3">
      <c r="A150" s="2">
        <f>SUBTOTAL(3,$B$3:B150)</f>
        <v>148</v>
      </c>
      <c r="B150" s="24" t="s">
        <v>114</v>
      </c>
      <c r="C150" s="25" t="s">
        <v>1559</v>
      </c>
      <c r="D150" s="25" t="s">
        <v>9794</v>
      </c>
      <c r="E150" s="25">
        <v>24</v>
      </c>
    </row>
    <row r="151" spans="1:5" ht="60" customHeight="1" x14ac:dyDescent="0.3">
      <c r="A151" s="2">
        <f>SUBTOTAL(3,$B$3:B151)</f>
        <v>149</v>
      </c>
      <c r="B151" s="2" t="s">
        <v>114</v>
      </c>
      <c r="C151" s="2" t="s">
        <v>131</v>
      </c>
      <c r="D151" s="2" t="s">
        <v>2873</v>
      </c>
      <c r="E151" s="2">
        <v>9</v>
      </c>
    </row>
    <row r="152" spans="1:5" ht="60" customHeight="1" x14ac:dyDescent="0.3">
      <c r="A152" s="2">
        <f>SUBTOTAL(3,$B$3:B152)</f>
        <v>150</v>
      </c>
      <c r="B152" s="8" t="s">
        <v>114</v>
      </c>
      <c r="C152" s="9" t="s">
        <v>115</v>
      </c>
      <c r="D152" s="9" t="s">
        <v>9796</v>
      </c>
      <c r="E152" s="2">
        <v>41</v>
      </c>
    </row>
    <row r="153" spans="1:5" ht="60" customHeight="1" x14ac:dyDescent="0.3">
      <c r="A153" s="2">
        <f>SUBTOTAL(3,$B$3:B153)</f>
        <v>151</v>
      </c>
      <c r="B153" s="19" t="s">
        <v>114</v>
      </c>
      <c r="C153" s="12" t="s">
        <v>2829</v>
      </c>
      <c r="D153" s="12" t="s">
        <v>2830</v>
      </c>
      <c r="E153" s="12">
        <v>39</v>
      </c>
    </row>
    <row r="154" spans="1:5" ht="60" customHeight="1" x14ac:dyDescent="0.3">
      <c r="A154" s="2">
        <f>SUBTOTAL(3,$B$3:B154)</f>
        <v>152</v>
      </c>
      <c r="B154" s="12" t="s">
        <v>114</v>
      </c>
      <c r="C154" s="12" t="s">
        <v>121</v>
      </c>
      <c r="D154" s="12" t="s">
        <v>2853</v>
      </c>
      <c r="E154" s="2">
        <v>11</v>
      </c>
    </row>
    <row r="155" spans="1:5" ht="60" customHeight="1" x14ac:dyDescent="0.3">
      <c r="A155" s="2">
        <f>SUBTOTAL(3,$B$3:B155)</f>
        <v>153</v>
      </c>
      <c r="B155" s="24" t="s">
        <v>114</v>
      </c>
      <c r="C155" s="25" t="s">
        <v>1559</v>
      </c>
      <c r="D155" s="25" t="s">
        <v>2804</v>
      </c>
      <c r="E155" s="25">
        <v>21</v>
      </c>
    </row>
    <row r="156" spans="1:5" ht="60" customHeight="1" x14ac:dyDescent="0.3">
      <c r="A156" s="2">
        <f>SUBTOTAL(3,$B$3:B156)</f>
        <v>154</v>
      </c>
      <c r="B156" s="10" t="s">
        <v>114</v>
      </c>
      <c r="C156" s="10" t="s">
        <v>115</v>
      </c>
      <c r="D156" s="10" t="s">
        <v>2841</v>
      </c>
      <c r="E156" s="10">
        <v>39</v>
      </c>
    </row>
    <row r="157" spans="1:5" ht="60" customHeight="1" x14ac:dyDescent="0.3">
      <c r="A157" s="2">
        <f>SUBTOTAL(3,$B$3:B157)</f>
        <v>155</v>
      </c>
      <c r="B157" s="2" t="s">
        <v>114</v>
      </c>
      <c r="C157" s="2" t="s">
        <v>1576</v>
      </c>
      <c r="D157" s="2" t="s">
        <v>2839</v>
      </c>
      <c r="E157" s="2">
        <v>0</v>
      </c>
    </row>
    <row r="158" spans="1:5" ht="60" customHeight="1" x14ac:dyDescent="0.3">
      <c r="A158" s="2">
        <f>SUBTOTAL(3,$B$3:B158)</f>
        <v>156</v>
      </c>
      <c r="B158" s="7" t="s">
        <v>114</v>
      </c>
      <c r="C158" s="12" t="s">
        <v>1559</v>
      </c>
      <c r="D158" s="12" t="s">
        <v>2801</v>
      </c>
      <c r="E158" s="2">
        <v>23</v>
      </c>
    </row>
    <row r="159" spans="1:5" ht="60" customHeight="1" x14ac:dyDescent="0.3">
      <c r="A159" s="2">
        <f>SUBTOTAL(3,$B$3:B159)</f>
        <v>157</v>
      </c>
      <c r="B159" s="12" t="s">
        <v>114</v>
      </c>
      <c r="C159" s="12" t="s">
        <v>131</v>
      </c>
      <c r="D159" s="12" t="s">
        <v>2871</v>
      </c>
      <c r="E159" s="2">
        <v>25</v>
      </c>
    </row>
    <row r="160" spans="1:5" ht="60" customHeight="1" x14ac:dyDescent="0.3">
      <c r="A160" s="2">
        <f>SUBTOTAL(3,$B$3:B160)</f>
        <v>158</v>
      </c>
      <c r="B160" s="2" t="s">
        <v>114</v>
      </c>
      <c r="C160" s="2" t="s">
        <v>1566</v>
      </c>
      <c r="D160" s="2" t="s">
        <v>2828</v>
      </c>
      <c r="E160" s="2">
        <v>30</v>
      </c>
    </row>
    <row r="161" spans="1:5" ht="60" customHeight="1" x14ac:dyDescent="0.3">
      <c r="A161" s="2">
        <f>SUBTOTAL(3,$B$3:B161)</f>
        <v>159</v>
      </c>
      <c r="B161" s="12" t="s">
        <v>114</v>
      </c>
      <c r="C161" s="12" t="s">
        <v>1559</v>
      </c>
      <c r="D161" s="12" t="s">
        <v>2785</v>
      </c>
      <c r="E161" s="2">
        <v>40</v>
      </c>
    </row>
    <row r="162" spans="1:5" ht="60" customHeight="1" x14ac:dyDescent="0.3">
      <c r="A162" s="2">
        <f>SUBTOTAL(3,$B$3:B162)</f>
        <v>160</v>
      </c>
      <c r="B162" s="2" t="s">
        <v>114</v>
      </c>
      <c r="C162" s="2" t="s">
        <v>145</v>
      </c>
      <c r="D162" s="2" t="s">
        <v>2863</v>
      </c>
      <c r="E162" s="2">
        <v>44</v>
      </c>
    </row>
    <row r="163" spans="1:5" ht="60" customHeight="1" x14ac:dyDescent="0.3">
      <c r="A163" s="2">
        <f>SUBTOTAL(3,$B$3:B163)</f>
        <v>161</v>
      </c>
      <c r="B163" s="2" t="s">
        <v>114</v>
      </c>
      <c r="C163" s="2" t="s">
        <v>121</v>
      </c>
      <c r="D163" s="2" t="s">
        <v>2856</v>
      </c>
      <c r="E163" s="2">
        <v>3</v>
      </c>
    </row>
    <row r="164" spans="1:5" ht="60" customHeight="1" x14ac:dyDescent="0.3">
      <c r="A164" s="2">
        <f>SUBTOTAL(3,$B$3:B164)</f>
        <v>162</v>
      </c>
      <c r="B164" s="2" t="s">
        <v>114</v>
      </c>
      <c r="C164" s="18" t="s">
        <v>121</v>
      </c>
      <c r="D164" s="18" t="s">
        <v>2848</v>
      </c>
      <c r="E164" s="18">
        <v>37</v>
      </c>
    </row>
    <row r="165" spans="1:5" ht="60" customHeight="1" x14ac:dyDescent="0.3">
      <c r="A165" s="2">
        <f>SUBTOTAL(3,$B$3:B165)</f>
        <v>163</v>
      </c>
      <c r="B165" s="24" t="s">
        <v>114</v>
      </c>
      <c r="C165" s="25" t="s">
        <v>1566</v>
      </c>
      <c r="D165" s="25" t="s">
        <v>2827</v>
      </c>
      <c r="E165" s="25">
        <v>30</v>
      </c>
    </row>
    <row r="166" spans="1:5" ht="60" customHeight="1" x14ac:dyDescent="0.3">
      <c r="A166" s="2">
        <f>SUBTOTAL(3,$B$3:B166)</f>
        <v>164</v>
      </c>
      <c r="B166" s="2" t="s">
        <v>114</v>
      </c>
      <c r="C166" s="2" t="s">
        <v>1559</v>
      </c>
      <c r="D166" s="2" t="s">
        <v>2779</v>
      </c>
      <c r="E166" s="2">
        <v>46</v>
      </c>
    </row>
    <row r="167" spans="1:5" ht="60" customHeight="1" x14ac:dyDescent="0.3">
      <c r="A167" s="2">
        <f>SUBTOTAL(3,$B$3:B167)</f>
        <v>165</v>
      </c>
      <c r="B167" s="15" t="s">
        <v>114</v>
      </c>
      <c r="C167" s="8" t="s">
        <v>131</v>
      </c>
      <c r="D167" s="8" t="s">
        <v>2872</v>
      </c>
      <c r="E167" s="8">
        <v>18</v>
      </c>
    </row>
    <row r="168" spans="1:5" ht="60" customHeight="1" x14ac:dyDescent="0.3">
      <c r="A168" s="2">
        <f>SUBTOTAL(3,$B$3:B168)</f>
        <v>166</v>
      </c>
      <c r="B168" s="22" t="s">
        <v>114</v>
      </c>
      <c r="C168" s="22" t="s">
        <v>1559</v>
      </c>
      <c r="D168" s="22" t="s">
        <v>2795</v>
      </c>
      <c r="E168" s="22">
        <v>26</v>
      </c>
    </row>
    <row r="169" spans="1:5" ht="60" customHeight="1" x14ac:dyDescent="0.3">
      <c r="A169" s="2">
        <f>SUBTOTAL(3,$B$3:B169)</f>
        <v>167</v>
      </c>
      <c r="B169" s="4" t="s">
        <v>114</v>
      </c>
      <c r="C169" s="8" t="s">
        <v>121</v>
      </c>
      <c r="D169" s="8" t="s">
        <v>2854</v>
      </c>
      <c r="E169" s="8">
        <v>10</v>
      </c>
    </row>
    <row r="170" spans="1:5" ht="60" customHeight="1" x14ac:dyDescent="0.3">
      <c r="A170" s="2">
        <f>SUBTOTAL(3,$B$3:B170)</f>
        <v>168</v>
      </c>
      <c r="B170" s="4" t="s">
        <v>114</v>
      </c>
      <c r="C170" s="8" t="s">
        <v>1559</v>
      </c>
      <c r="D170" s="8" t="s">
        <v>2781</v>
      </c>
      <c r="E170" s="4">
        <v>44</v>
      </c>
    </row>
    <row r="171" spans="1:5" ht="60" customHeight="1" x14ac:dyDescent="0.3">
      <c r="A171" s="2">
        <f>SUBTOTAL(3,$B$3:B171)</f>
        <v>169</v>
      </c>
      <c r="B171" s="19" t="s">
        <v>114</v>
      </c>
      <c r="C171" s="19" t="s">
        <v>1559</v>
      </c>
      <c r="D171" s="19" t="s">
        <v>2815</v>
      </c>
      <c r="E171" s="19">
        <v>15</v>
      </c>
    </row>
    <row r="172" spans="1:5" ht="60" customHeight="1" x14ac:dyDescent="0.3">
      <c r="A172" s="2">
        <f>SUBTOTAL(3,$B$3:B172)</f>
        <v>170</v>
      </c>
      <c r="B172" s="8" t="s">
        <v>114</v>
      </c>
      <c r="C172" s="9" t="s">
        <v>1559</v>
      </c>
      <c r="D172" s="9" t="s">
        <v>2819</v>
      </c>
      <c r="E172" s="2">
        <v>13</v>
      </c>
    </row>
    <row r="173" spans="1:5" ht="60" customHeight="1" x14ac:dyDescent="0.3">
      <c r="A173" s="2">
        <f>SUBTOTAL(3,$B$3:B173)</f>
        <v>171</v>
      </c>
      <c r="B173" s="2" t="s">
        <v>114</v>
      </c>
      <c r="C173" s="2" t="s">
        <v>1559</v>
      </c>
      <c r="D173" s="2" t="s">
        <v>2807</v>
      </c>
      <c r="E173" s="2">
        <v>20</v>
      </c>
    </row>
    <row r="174" spans="1:5" ht="60" customHeight="1" x14ac:dyDescent="0.3">
      <c r="A174" s="2">
        <f>SUBTOTAL(3,$B$3:B174)</f>
        <v>172</v>
      </c>
      <c r="B174" s="24" t="s">
        <v>114</v>
      </c>
      <c r="C174" s="25" t="s">
        <v>115</v>
      </c>
      <c r="D174" s="25" t="s">
        <v>2842</v>
      </c>
      <c r="E174" s="25">
        <v>36</v>
      </c>
    </row>
    <row r="175" spans="1:5" ht="60" customHeight="1" x14ac:dyDescent="0.3">
      <c r="A175" s="2">
        <f>SUBTOTAL(3,$B$3:B175)</f>
        <v>173</v>
      </c>
      <c r="B175" s="12" t="s">
        <v>114</v>
      </c>
      <c r="C175" s="12" t="s">
        <v>121</v>
      </c>
      <c r="D175" s="12" t="s">
        <v>2852</v>
      </c>
      <c r="E175" s="2">
        <v>14</v>
      </c>
    </row>
    <row r="176" spans="1:5" ht="60" customHeight="1" x14ac:dyDescent="0.3">
      <c r="A176" s="2">
        <f>SUBTOTAL(3,$B$3:B176)</f>
        <v>174</v>
      </c>
      <c r="B176" s="24" t="s">
        <v>114</v>
      </c>
      <c r="C176" s="25" t="s">
        <v>1576</v>
      </c>
      <c r="D176" s="25" t="s">
        <v>2838</v>
      </c>
      <c r="E176" s="25">
        <v>0</v>
      </c>
    </row>
    <row r="177" spans="1:5" ht="60" customHeight="1" x14ac:dyDescent="0.3">
      <c r="A177" s="2">
        <f>SUBTOTAL(3,$B$3:B177)</f>
        <v>175</v>
      </c>
      <c r="B177" s="12" t="s">
        <v>114</v>
      </c>
      <c r="C177" s="12" t="s">
        <v>1566</v>
      </c>
      <c r="D177" s="12" t="s">
        <v>2826</v>
      </c>
      <c r="E177" s="12">
        <v>35</v>
      </c>
    </row>
    <row r="178" spans="1:5" ht="60" customHeight="1" x14ac:dyDescent="0.3">
      <c r="A178" s="2">
        <f>SUBTOTAL(3,$B$3:B178)</f>
        <v>176</v>
      </c>
      <c r="B178" s="24" t="s">
        <v>114</v>
      </c>
      <c r="C178" s="25" t="s">
        <v>1559</v>
      </c>
      <c r="D178" s="25" t="s">
        <v>2791</v>
      </c>
      <c r="E178" s="25">
        <v>28</v>
      </c>
    </row>
    <row r="179" spans="1:5" ht="60" customHeight="1" x14ac:dyDescent="0.3">
      <c r="A179" s="2">
        <f>SUBTOTAL(3,$B$3:B179)</f>
        <v>177</v>
      </c>
      <c r="B179" s="9" t="s">
        <v>114</v>
      </c>
      <c r="C179" s="21" t="s">
        <v>141</v>
      </c>
      <c r="D179" s="21" t="s">
        <v>2858</v>
      </c>
      <c r="E179" s="21">
        <v>29</v>
      </c>
    </row>
    <row r="180" spans="1:5" ht="60" customHeight="1" x14ac:dyDescent="0.3">
      <c r="A180" s="2">
        <f>SUBTOTAL(3,$B$3:B180)</f>
        <v>178</v>
      </c>
      <c r="B180" s="4" t="s">
        <v>114</v>
      </c>
      <c r="C180" s="8" t="s">
        <v>121</v>
      </c>
      <c r="D180" s="8" t="s">
        <v>2847</v>
      </c>
      <c r="E180" s="8">
        <v>46</v>
      </c>
    </row>
    <row r="181" spans="1:5" ht="60" customHeight="1" x14ac:dyDescent="0.3">
      <c r="A181" s="2">
        <f>SUBTOTAL(3,$B$3:B181)</f>
        <v>179</v>
      </c>
      <c r="B181" s="24" t="s">
        <v>114</v>
      </c>
      <c r="C181" s="25" t="s">
        <v>1559</v>
      </c>
      <c r="D181" s="25" t="s">
        <v>2809</v>
      </c>
      <c r="E181" s="25">
        <v>20</v>
      </c>
    </row>
    <row r="182" spans="1:5" ht="60" customHeight="1" x14ac:dyDescent="0.3">
      <c r="A182" s="2">
        <f>SUBTOTAL(3,$B$3:B182)</f>
        <v>180</v>
      </c>
      <c r="B182" s="5" t="s">
        <v>114</v>
      </c>
      <c r="C182" s="5" t="s">
        <v>1559</v>
      </c>
      <c r="D182" s="5" t="s">
        <v>2790</v>
      </c>
      <c r="E182" s="6">
        <v>28</v>
      </c>
    </row>
    <row r="183" spans="1:5" ht="60" customHeight="1" x14ac:dyDescent="0.3">
      <c r="A183" s="2">
        <f>SUBTOTAL(3,$B$3:B183)</f>
        <v>181</v>
      </c>
      <c r="B183" s="12" t="s">
        <v>114</v>
      </c>
      <c r="C183" s="12" t="s">
        <v>1559</v>
      </c>
      <c r="D183" s="12" t="s">
        <v>2789</v>
      </c>
      <c r="E183" s="12">
        <v>32</v>
      </c>
    </row>
    <row r="184" spans="1:5" ht="60" customHeight="1" x14ac:dyDescent="0.3">
      <c r="A184" s="2">
        <f>SUBTOTAL(3,$B$3:B184)</f>
        <v>182</v>
      </c>
      <c r="B184" s="12" t="s">
        <v>114</v>
      </c>
      <c r="C184" s="12" t="s">
        <v>115</v>
      </c>
      <c r="D184" s="12" t="s">
        <v>2843</v>
      </c>
      <c r="E184" s="2">
        <v>35</v>
      </c>
    </row>
    <row r="185" spans="1:5" ht="60" customHeight="1" x14ac:dyDescent="0.3">
      <c r="A185" s="2">
        <f>SUBTOTAL(3,$B$3:B185)</f>
        <v>183</v>
      </c>
      <c r="B185" s="24" t="s">
        <v>114</v>
      </c>
      <c r="C185" s="25" t="s">
        <v>136</v>
      </c>
      <c r="D185" s="25" t="s">
        <v>9795</v>
      </c>
      <c r="E185" s="25">
        <v>13</v>
      </c>
    </row>
    <row r="186" spans="1:5" ht="60" customHeight="1" x14ac:dyDescent="0.3">
      <c r="A186" s="2">
        <f>SUBTOTAL(3,$B$3:B186)</f>
        <v>184</v>
      </c>
      <c r="B186" s="24" t="s">
        <v>114</v>
      </c>
      <c r="C186" s="25" t="s">
        <v>1559</v>
      </c>
      <c r="D186" s="25" t="s">
        <v>2823</v>
      </c>
      <c r="E186" s="25">
        <v>11</v>
      </c>
    </row>
    <row r="187" spans="1:5" ht="60" customHeight="1" x14ac:dyDescent="0.3">
      <c r="A187" s="2">
        <f>SUBTOTAL(3,$B$3:B187)</f>
        <v>185</v>
      </c>
      <c r="B187" s="12" t="s">
        <v>114</v>
      </c>
      <c r="C187" s="12" t="s">
        <v>136</v>
      </c>
      <c r="D187" s="12" t="s">
        <v>2831</v>
      </c>
      <c r="E187" s="2">
        <v>38</v>
      </c>
    </row>
    <row r="188" spans="1:5" ht="60" customHeight="1" x14ac:dyDescent="0.3">
      <c r="A188" s="2">
        <f>SUBTOTAL(3,$B$3:B188)</f>
        <v>186</v>
      </c>
      <c r="B188" s="24" t="s">
        <v>114</v>
      </c>
      <c r="C188" s="25" t="s">
        <v>136</v>
      </c>
      <c r="D188" s="25" t="s">
        <v>2832</v>
      </c>
      <c r="E188" s="25">
        <v>26</v>
      </c>
    </row>
    <row r="189" spans="1:5" ht="60" customHeight="1" x14ac:dyDescent="0.3">
      <c r="A189" s="2">
        <f>SUBTOTAL(3,$B$3:B189)</f>
        <v>187</v>
      </c>
      <c r="B189" s="9" t="s">
        <v>114</v>
      </c>
      <c r="C189" s="21" t="s">
        <v>121</v>
      </c>
      <c r="D189" s="21" t="s">
        <v>2849</v>
      </c>
      <c r="E189" s="21">
        <v>26</v>
      </c>
    </row>
    <row r="190" spans="1:5" ht="60" customHeight="1" x14ac:dyDescent="0.3">
      <c r="A190" s="2">
        <f>SUBTOTAL(3,$B$3:B190)</f>
        <v>188</v>
      </c>
      <c r="B190" s="4" t="s">
        <v>114</v>
      </c>
      <c r="C190" s="8" t="s">
        <v>131</v>
      </c>
      <c r="D190" s="8" t="s">
        <v>2870</v>
      </c>
      <c r="E190" s="8">
        <v>29</v>
      </c>
    </row>
    <row r="191" spans="1:5" ht="60" customHeight="1" x14ac:dyDescent="0.3">
      <c r="A191" s="2">
        <f>SUBTOTAL(3,$B$3:B191)</f>
        <v>189</v>
      </c>
      <c r="B191" s="26" t="s">
        <v>114</v>
      </c>
      <c r="C191" s="26" t="s">
        <v>115</v>
      </c>
      <c r="D191" s="26" t="s">
        <v>2844</v>
      </c>
      <c r="E191" s="26">
        <v>31</v>
      </c>
    </row>
    <row r="192" spans="1:5" ht="60" customHeight="1" x14ac:dyDescent="0.3">
      <c r="A192" s="2">
        <f>SUBTOTAL(3,$B$3:B192)</f>
        <v>190</v>
      </c>
      <c r="B192" s="24" t="s">
        <v>114</v>
      </c>
      <c r="C192" s="25" t="s">
        <v>1559</v>
      </c>
      <c r="D192" s="25" t="s">
        <v>2808</v>
      </c>
      <c r="E192" s="25">
        <v>20</v>
      </c>
    </row>
    <row r="193" spans="1:5" ht="60" customHeight="1" x14ac:dyDescent="0.3">
      <c r="A193" s="2">
        <f>SUBTOTAL(3,$B$3:B193)</f>
        <v>191</v>
      </c>
      <c r="B193" s="8" t="s">
        <v>114</v>
      </c>
      <c r="C193" s="9" t="s">
        <v>1559</v>
      </c>
      <c r="D193" s="9" t="s">
        <v>2814</v>
      </c>
      <c r="E193" s="2">
        <v>15</v>
      </c>
    </row>
    <row r="194" spans="1:5" ht="60" customHeight="1" x14ac:dyDescent="0.3">
      <c r="A194" s="2">
        <f>SUBTOTAL(3,$B$3:B194)</f>
        <v>192</v>
      </c>
      <c r="B194" s="9" t="s">
        <v>114</v>
      </c>
      <c r="C194" s="14" t="s">
        <v>1559</v>
      </c>
      <c r="D194" s="14" t="s">
        <v>2810</v>
      </c>
      <c r="E194" s="2">
        <v>19</v>
      </c>
    </row>
    <row r="195" spans="1:5" ht="60" customHeight="1" x14ac:dyDescent="0.3">
      <c r="A195" s="2">
        <f>SUBTOTAL(3,$B$3:B195)</f>
        <v>193</v>
      </c>
      <c r="B195" s="24" t="s">
        <v>114</v>
      </c>
      <c r="C195" s="25" t="s">
        <v>1559</v>
      </c>
      <c r="D195" s="25" t="s">
        <v>2786</v>
      </c>
      <c r="E195" s="25">
        <v>40</v>
      </c>
    </row>
    <row r="196" spans="1:5" ht="60" customHeight="1" x14ac:dyDescent="0.3">
      <c r="A196" s="2">
        <f>SUBTOTAL(3,$B$3:B196)</f>
        <v>194</v>
      </c>
      <c r="B196" s="8" t="s">
        <v>114</v>
      </c>
      <c r="C196" s="9" t="s">
        <v>145</v>
      </c>
      <c r="D196" s="9" t="s">
        <v>2864</v>
      </c>
      <c r="E196" s="2">
        <v>40</v>
      </c>
    </row>
    <row r="197" spans="1:5" ht="60" customHeight="1" x14ac:dyDescent="0.3">
      <c r="A197" s="2">
        <f>SUBTOTAL(3,$B$3:B197)</f>
        <v>195</v>
      </c>
      <c r="B197" s="24" t="s">
        <v>114</v>
      </c>
      <c r="C197" s="25" t="s">
        <v>1559</v>
      </c>
      <c r="D197" s="25" t="s">
        <v>2812</v>
      </c>
      <c r="E197" s="25">
        <v>18</v>
      </c>
    </row>
    <row r="198" spans="1:5" ht="60" customHeight="1" x14ac:dyDescent="0.3">
      <c r="A198" s="2">
        <f>SUBTOTAL(3,$B$3:B198)</f>
        <v>196</v>
      </c>
      <c r="B198" s="2" t="s">
        <v>147</v>
      </c>
      <c r="C198" s="2" t="s">
        <v>150</v>
      </c>
      <c r="D198" s="2" t="s">
        <v>3009</v>
      </c>
      <c r="E198" s="2">
        <v>20</v>
      </c>
    </row>
    <row r="199" spans="1:5" ht="60" customHeight="1" x14ac:dyDescent="0.3">
      <c r="A199" s="2">
        <f>SUBTOTAL(3,$B$3:B199)</f>
        <v>197</v>
      </c>
      <c r="B199" s="2" t="s">
        <v>147</v>
      </c>
      <c r="C199" s="2" t="s">
        <v>150</v>
      </c>
      <c r="D199" s="2" t="s">
        <v>2998</v>
      </c>
      <c r="E199" s="2">
        <v>26</v>
      </c>
    </row>
    <row r="200" spans="1:5" ht="60" customHeight="1" x14ac:dyDescent="0.3">
      <c r="A200" s="2">
        <f>SUBTOTAL(3,$B$3:B200)</f>
        <v>198</v>
      </c>
      <c r="B200" s="2" t="s">
        <v>147</v>
      </c>
      <c r="C200" s="2" t="s">
        <v>366</v>
      </c>
      <c r="D200" s="2" t="s">
        <v>3109</v>
      </c>
      <c r="E200" s="2">
        <v>57</v>
      </c>
    </row>
    <row r="201" spans="1:5" ht="60" customHeight="1" x14ac:dyDescent="0.3">
      <c r="A201" s="2">
        <f>SUBTOTAL(3,$B$3:B201)</f>
        <v>199</v>
      </c>
      <c r="B201" s="2" t="s">
        <v>147</v>
      </c>
      <c r="C201" s="2" t="s">
        <v>150</v>
      </c>
      <c r="D201" s="2" t="s">
        <v>3012</v>
      </c>
      <c r="E201" s="2">
        <v>18</v>
      </c>
    </row>
    <row r="202" spans="1:5" ht="60" customHeight="1" x14ac:dyDescent="0.3">
      <c r="A202" s="2">
        <f>SUBTOTAL(3,$B$3:B202)</f>
        <v>200</v>
      </c>
      <c r="B202" s="2" t="s">
        <v>147</v>
      </c>
      <c r="C202" s="2" t="s">
        <v>226</v>
      </c>
      <c r="D202" s="2" t="s">
        <v>2921</v>
      </c>
      <c r="E202" s="2">
        <v>49</v>
      </c>
    </row>
    <row r="203" spans="1:5" ht="60" customHeight="1" x14ac:dyDescent="0.3">
      <c r="A203" s="2">
        <f>SUBTOTAL(3,$B$3:B203)</f>
        <v>201</v>
      </c>
      <c r="B203" s="2" t="s">
        <v>147</v>
      </c>
      <c r="C203" s="2" t="s">
        <v>150</v>
      </c>
      <c r="D203" s="2" t="s">
        <v>3045</v>
      </c>
      <c r="E203" s="2">
        <v>8</v>
      </c>
    </row>
    <row r="204" spans="1:5" ht="60" customHeight="1" x14ac:dyDescent="0.3">
      <c r="A204" s="2">
        <f>SUBTOTAL(3,$B$3:B204)</f>
        <v>202</v>
      </c>
      <c r="B204" s="2" t="s">
        <v>147</v>
      </c>
      <c r="C204" s="2" t="s">
        <v>150</v>
      </c>
      <c r="D204" s="2" t="s">
        <v>9675</v>
      </c>
      <c r="E204" s="2">
        <v>16</v>
      </c>
    </row>
    <row r="205" spans="1:5" ht="60" customHeight="1" x14ac:dyDescent="0.3">
      <c r="A205" s="2">
        <f>SUBTOTAL(3,$B$3:B205)</f>
        <v>203</v>
      </c>
      <c r="B205" s="2" t="s">
        <v>147</v>
      </c>
      <c r="C205" s="7" t="s">
        <v>369</v>
      </c>
      <c r="D205" s="7" t="s">
        <v>3107</v>
      </c>
      <c r="E205" s="2">
        <v>39</v>
      </c>
    </row>
    <row r="206" spans="1:5" ht="60" customHeight="1" x14ac:dyDescent="0.3">
      <c r="A206" s="2">
        <f>SUBTOTAL(3,$B$3:B206)</f>
        <v>204</v>
      </c>
      <c r="B206" s="2" t="s">
        <v>147</v>
      </c>
      <c r="C206" s="2" t="s">
        <v>3114</v>
      </c>
      <c r="D206" s="2" t="s">
        <v>3118</v>
      </c>
      <c r="E206" s="2">
        <v>21</v>
      </c>
    </row>
    <row r="207" spans="1:5" ht="60" customHeight="1" x14ac:dyDescent="0.3">
      <c r="A207" s="2">
        <f>SUBTOTAL(3,$B$3:B207)</f>
        <v>205</v>
      </c>
      <c r="B207" s="2" t="s">
        <v>147</v>
      </c>
      <c r="C207" s="7" t="s">
        <v>301</v>
      </c>
      <c r="D207" s="2" t="s">
        <v>2976</v>
      </c>
      <c r="E207" s="2">
        <v>8</v>
      </c>
    </row>
    <row r="208" spans="1:5" ht="60" customHeight="1" x14ac:dyDescent="0.3">
      <c r="A208" s="2">
        <f>SUBTOTAL(3,$B$3:B208)</f>
        <v>206</v>
      </c>
      <c r="B208" s="2" t="s">
        <v>147</v>
      </c>
      <c r="C208" s="7" t="s">
        <v>3114</v>
      </c>
      <c r="D208" s="7" t="s">
        <v>3130</v>
      </c>
      <c r="E208" s="2">
        <v>2</v>
      </c>
    </row>
    <row r="209" spans="1:5" ht="60" customHeight="1" x14ac:dyDescent="0.3">
      <c r="A209" s="2">
        <f>SUBTOTAL(3,$B$3:B209)</f>
        <v>207</v>
      </c>
      <c r="B209" s="2" t="s">
        <v>147</v>
      </c>
      <c r="C209" s="7" t="s">
        <v>1716</v>
      </c>
      <c r="D209" s="7" t="s">
        <v>2980</v>
      </c>
      <c r="E209" s="2">
        <v>58</v>
      </c>
    </row>
    <row r="210" spans="1:5" ht="60" customHeight="1" x14ac:dyDescent="0.3">
      <c r="A210" s="2">
        <f>SUBTOTAL(3,$B$3:B210)</f>
        <v>208</v>
      </c>
      <c r="B210" s="2" t="s">
        <v>147</v>
      </c>
      <c r="C210" s="2" t="s">
        <v>366</v>
      </c>
      <c r="D210" s="2" t="s">
        <v>3108</v>
      </c>
      <c r="E210" s="2">
        <v>61</v>
      </c>
    </row>
    <row r="211" spans="1:5" ht="60" customHeight="1" x14ac:dyDescent="0.3">
      <c r="A211" s="2">
        <f>SUBTOTAL(3,$B$3:B211)</f>
        <v>209</v>
      </c>
      <c r="B211" s="2" t="s">
        <v>147</v>
      </c>
      <c r="C211" s="2" t="s">
        <v>226</v>
      </c>
      <c r="D211" s="2" t="s">
        <v>9665</v>
      </c>
      <c r="E211" s="2">
        <v>42</v>
      </c>
    </row>
    <row r="212" spans="1:5" ht="60" customHeight="1" x14ac:dyDescent="0.3">
      <c r="A212" s="2">
        <f>SUBTOTAL(3,$B$3:B212)</f>
        <v>210</v>
      </c>
      <c r="B212" s="2" t="s">
        <v>147</v>
      </c>
      <c r="C212" s="7" t="s">
        <v>150</v>
      </c>
      <c r="D212" s="7" t="s">
        <v>3044</v>
      </c>
      <c r="E212" s="2">
        <v>8</v>
      </c>
    </row>
    <row r="213" spans="1:5" ht="60" customHeight="1" x14ac:dyDescent="0.3">
      <c r="A213" s="2">
        <f>SUBTOTAL(3,$B$3:B213)</f>
        <v>211</v>
      </c>
      <c r="B213" s="2" t="s">
        <v>147</v>
      </c>
      <c r="C213" s="2" t="s">
        <v>301</v>
      </c>
      <c r="D213" s="2" t="s">
        <v>2967</v>
      </c>
      <c r="E213" s="2">
        <v>34</v>
      </c>
    </row>
    <row r="214" spans="1:5" ht="60" customHeight="1" x14ac:dyDescent="0.3">
      <c r="A214" s="2">
        <f>SUBTOTAL(3,$B$3:B214)</f>
        <v>212</v>
      </c>
      <c r="B214" s="2" t="s">
        <v>147</v>
      </c>
      <c r="C214" s="2" t="s">
        <v>279</v>
      </c>
      <c r="D214" s="2" t="s">
        <v>9682</v>
      </c>
      <c r="E214" s="2">
        <v>36</v>
      </c>
    </row>
    <row r="215" spans="1:5" ht="60" customHeight="1" x14ac:dyDescent="0.3">
      <c r="A215" s="2">
        <f>SUBTOTAL(3,$B$3:B215)</f>
        <v>213</v>
      </c>
      <c r="B215" s="2" t="s">
        <v>147</v>
      </c>
      <c r="C215" s="2" t="s">
        <v>226</v>
      </c>
      <c r="D215" s="2" t="s">
        <v>2924</v>
      </c>
      <c r="E215" s="2">
        <v>43</v>
      </c>
    </row>
    <row r="216" spans="1:5" ht="60" customHeight="1" x14ac:dyDescent="0.3">
      <c r="A216" s="2">
        <f>SUBTOTAL(3,$B$3:B216)</f>
        <v>214</v>
      </c>
      <c r="B216" s="12" t="s">
        <v>147</v>
      </c>
      <c r="C216" s="12" t="s">
        <v>148</v>
      </c>
      <c r="D216" s="12" t="s">
        <v>9658</v>
      </c>
      <c r="E216" s="2">
        <v>21</v>
      </c>
    </row>
    <row r="217" spans="1:5" ht="60" customHeight="1" x14ac:dyDescent="0.3">
      <c r="A217" s="2">
        <f>SUBTOTAL(3,$B$3:B217)</f>
        <v>215</v>
      </c>
      <c r="B217" s="2" t="s">
        <v>147</v>
      </c>
      <c r="C217" s="2" t="s">
        <v>301</v>
      </c>
      <c r="D217" s="2" t="s">
        <v>2961</v>
      </c>
      <c r="E217" s="2">
        <v>41</v>
      </c>
    </row>
    <row r="218" spans="1:5" ht="60" customHeight="1" x14ac:dyDescent="0.3">
      <c r="A218" s="2">
        <f>SUBTOTAL(3,$B$3:B218)</f>
        <v>216</v>
      </c>
      <c r="B218" s="2" t="s">
        <v>147</v>
      </c>
      <c r="C218" s="2" t="s">
        <v>301</v>
      </c>
      <c r="D218" s="2" t="s">
        <v>2971</v>
      </c>
      <c r="E218" s="2">
        <v>23</v>
      </c>
    </row>
    <row r="219" spans="1:5" ht="60" customHeight="1" x14ac:dyDescent="0.3">
      <c r="A219" s="2">
        <f>SUBTOTAL(3,$B$3:B219)</f>
        <v>217</v>
      </c>
      <c r="B219" s="2" t="s">
        <v>147</v>
      </c>
      <c r="C219" s="2" t="s">
        <v>279</v>
      </c>
      <c r="D219" s="2" t="s">
        <v>3092</v>
      </c>
      <c r="E219" s="2">
        <v>29</v>
      </c>
    </row>
    <row r="220" spans="1:5" ht="60" customHeight="1" x14ac:dyDescent="0.3">
      <c r="A220" s="2">
        <f>SUBTOTAL(3,$B$3:B220)</f>
        <v>218</v>
      </c>
      <c r="B220" s="2" t="s">
        <v>147</v>
      </c>
      <c r="C220" s="2" t="s">
        <v>301</v>
      </c>
      <c r="D220" s="2" t="s">
        <v>2953</v>
      </c>
      <c r="E220" s="2">
        <v>45</v>
      </c>
    </row>
    <row r="221" spans="1:5" ht="60" customHeight="1" x14ac:dyDescent="0.3">
      <c r="A221" s="2">
        <f>SUBTOTAL(3,$B$3:B221)</f>
        <v>219</v>
      </c>
      <c r="B221" s="2" t="s">
        <v>147</v>
      </c>
      <c r="C221" s="2" t="s">
        <v>3114</v>
      </c>
      <c r="D221" s="2" t="s">
        <v>3128</v>
      </c>
      <c r="E221" s="2">
        <v>6</v>
      </c>
    </row>
    <row r="222" spans="1:5" ht="60" customHeight="1" x14ac:dyDescent="0.3">
      <c r="A222" s="2">
        <f>SUBTOTAL(3,$B$3:B222)</f>
        <v>220</v>
      </c>
      <c r="B222" s="2" t="s">
        <v>147</v>
      </c>
      <c r="C222" s="7" t="s">
        <v>279</v>
      </c>
      <c r="D222" s="7" t="s">
        <v>3102</v>
      </c>
      <c r="E222" s="2">
        <v>12</v>
      </c>
    </row>
    <row r="223" spans="1:5" ht="60" customHeight="1" x14ac:dyDescent="0.3">
      <c r="A223" s="2">
        <f>SUBTOTAL(3,$B$3:B223)</f>
        <v>221</v>
      </c>
      <c r="B223" s="2" t="s">
        <v>147</v>
      </c>
      <c r="C223" s="2" t="s">
        <v>150</v>
      </c>
      <c r="D223" s="2" t="s">
        <v>9673</v>
      </c>
      <c r="E223" s="2">
        <v>23</v>
      </c>
    </row>
    <row r="224" spans="1:5" ht="60" customHeight="1" x14ac:dyDescent="0.3">
      <c r="A224" s="2">
        <f>SUBTOTAL(3,$B$3:B224)</f>
        <v>222</v>
      </c>
      <c r="B224" s="2" t="s">
        <v>147</v>
      </c>
      <c r="C224" s="2" t="s">
        <v>301</v>
      </c>
      <c r="D224" s="2" t="s">
        <v>2972</v>
      </c>
      <c r="E224" s="2">
        <v>16</v>
      </c>
    </row>
    <row r="225" spans="1:5" ht="60" customHeight="1" x14ac:dyDescent="0.3">
      <c r="A225" s="2">
        <f>SUBTOTAL(3,$B$3:B225)</f>
        <v>223</v>
      </c>
      <c r="B225" s="2" t="s">
        <v>147</v>
      </c>
      <c r="C225" s="7" t="s">
        <v>1684</v>
      </c>
      <c r="D225" s="7" t="s">
        <v>2978</v>
      </c>
      <c r="E225" s="2">
        <v>18</v>
      </c>
    </row>
    <row r="226" spans="1:5" ht="60" customHeight="1" x14ac:dyDescent="0.3">
      <c r="A226" s="2">
        <f>SUBTOTAL(3,$B$3:B226)</f>
        <v>224</v>
      </c>
      <c r="B226" s="2" t="s">
        <v>147</v>
      </c>
      <c r="C226" s="2" t="s">
        <v>369</v>
      </c>
      <c r="D226" s="2" t="s">
        <v>3106</v>
      </c>
      <c r="E226" s="2">
        <v>42</v>
      </c>
    </row>
    <row r="227" spans="1:5" ht="60" customHeight="1" x14ac:dyDescent="0.3">
      <c r="A227" s="2">
        <f>SUBTOTAL(3,$B$3:B227)</f>
        <v>225</v>
      </c>
      <c r="B227" s="2" t="s">
        <v>147</v>
      </c>
      <c r="C227" s="2" t="s">
        <v>1684</v>
      </c>
      <c r="D227" s="2" t="s">
        <v>2977</v>
      </c>
      <c r="E227" s="2">
        <v>28</v>
      </c>
    </row>
    <row r="228" spans="1:5" ht="60" customHeight="1" x14ac:dyDescent="0.3">
      <c r="A228" s="2">
        <f>SUBTOTAL(3,$B$3:B228)</f>
        <v>226</v>
      </c>
      <c r="B228" s="2" t="s">
        <v>147</v>
      </c>
      <c r="C228" s="2" t="s">
        <v>301</v>
      </c>
      <c r="D228" s="2" t="s">
        <v>2946</v>
      </c>
      <c r="E228" s="2">
        <v>56</v>
      </c>
    </row>
    <row r="229" spans="1:5" ht="60" customHeight="1" x14ac:dyDescent="0.3">
      <c r="A229" s="2">
        <f>SUBTOTAL(3,$B$3:B229)</f>
        <v>227</v>
      </c>
      <c r="B229" s="2" t="s">
        <v>147</v>
      </c>
      <c r="C229" s="2" t="s">
        <v>189</v>
      </c>
      <c r="D229" s="2" t="s">
        <v>3059</v>
      </c>
      <c r="E229" s="2">
        <v>51</v>
      </c>
    </row>
    <row r="230" spans="1:5" ht="60" customHeight="1" x14ac:dyDescent="0.3">
      <c r="A230" s="2">
        <f>SUBTOTAL(3,$B$3:B230)</f>
        <v>228</v>
      </c>
      <c r="B230" s="2" t="s">
        <v>147</v>
      </c>
      <c r="C230" s="2" t="s">
        <v>150</v>
      </c>
      <c r="D230" s="2" t="s">
        <v>3052</v>
      </c>
      <c r="E230" s="2">
        <v>4</v>
      </c>
    </row>
    <row r="231" spans="1:5" ht="60" customHeight="1" x14ac:dyDescent="0.3">
      <c r="A231" s="2">
        <f>SUBTOTAL(3,$B$3:B231)</f>
        <v>229</v>
      </c>
      <c r="B231" s="2" t="s">
        <v>147</v>
      </c>
      <c r="C231" s="2" t="s">
        <v>226</v>
      </c>
      <c r="D231" s="2" t="s">
        <v>2930</v>
      </c>
      <c r="E231" s="2">
        <v>33</v>
      </c>
    </row>
    <row r="232" spans="1:5" ht="60" customHeight="1" x14ac:dyDescent="0.3">
      <c r="A232" s="2">
        <f>SUBTOTAL(3,$B$3:B232)</f>
        <v>230</v>
      </c>
      <c r="B232" s="2" t="s">
        <v>147</v>
      </c>
      <c r="C232" s="7" t="s">
        <v>279</v>
      </c>
      <c r="D232" s="7" t="s">
        <v>3099</v>
      </c>
      <c r="E232" s="2">
        <v>23</v>
      </c>
    </row>
    <row r="233" spans="1:5" ht="60" customHeight="1" x14ac:dyDescent="0.3">
      <c r="A233" s="2">
        <f>SUBTOTAL(3,$B$3:B233)</f>
        <v>231</v>
      </c>
      <c r="B233" s="2" t="s">
        <v>147</v>
      </c>
      <c r="C233" s="2" t="s">
        <v>279</v>
      </c>
      <c r="D233" s="2" t="s">
        <v>3087</v>
      </c>
      <c r="E233" s="2">
        <v>41</v>
      </c>
    </row>
    <row r="234" spans="1:5" ht="60" customHeight="1" x14ac:dyDescent="0.3">
      <c r="A234" s="2">
        <f>SUBTOTAL(3,$B$3:B234)</f>
        <v>232</v>
      </c>
      <c r="B234" s="2" t="s">
        <v>147</v>
      </c>
      <c r="C234" s="2" t="s">
        <v>150</v>
      </c>
      <c r="D234" s="2" t="s">
        <v>3024</v>
      </c>
      <c r="E234" s="2">
        <v>14</v>
      </c>
    </row>
    <row r="235" spans="1:5" ht="60" customHeight="1" x14ac:dyDescent="0.3">
      <c r="A235" s="2">
        <f>SUBTOTAL(3,$B$3:B235)</f>
        <v>233</v>
      </c>
      <c r="B235" s="2" t="s">
        <v>147</v>
      </c>
      <c r="C235" s="2" t="s">
        <v>150</v>
      </c>
      <c r="D235" s="2" t="s">
        <v>3018</v>
      </c>
      <c r="E235" s="2">
        <v>16</v>
      </c>
    </row>
    <row r="236" spans="1:5" ht="60" customHeight="1" x14ac:dyDescent="0.3">
      <c r="A236" s="2">
        <f>SUBTOTAL(3,$B$3:B236)</f>
        <v>234</v>
      </c>
      <c r="B236" s="2" t="s">
        <v>147</v>
      </c>
      <c r="C236" s="2" t="s">
        <v>150</v>
      </c>
      <c r="D236" s="2" t="s">
        <v>2996</v>
      </c>
      <c r="E236" s="2">
        <v>28</v>
      </c>
    </row>
    <row r="237" spans="1:5" ht="60" customHeight="1" x14ac:dyDescent="0.3">
      <c r="A237" s="2">
        <f>SUBTOTAL(3,$B$3:B237)</f>
        <v>235</v>
      </c>
      <c r="B237" s="24" t="s">
        <v>147</v>
      </c>
      <c r="C237" s="25" t="s">
        <v>148</v>
      </c>
      <c r="D237" s="25" t="s">
        <v>2877</v>
      </c>
      <c r="E237" s="25">
        <v>31</v>
      </c>
    </row>
    <row r="238" spans="1:5" ht="60" customHeight="1" x14ac:dyDescent="0.3">
      <c r="A238" s="2">
        <f>SUBTOTAL(3,$B$3:B238)</f>
        <v>236</v>
      </c>
      <c r="B238" s="2" t="s">
        <v>147</v>
      </c>
      <c r="C238" s="7" t="s">
        <v>150</v>
      </c>
      <c r="D238" s="7" t="s">
        <v>3035</v>
      </c>
      <c r="E238" s="2">
        <v>12</v>
      </c>
    </row>
    <row r="239" spans="1:5" ht="60" customHeight="1" x14ac:dyDescent="0.3">
      <c r="A239" s="2">
        <f>SUBTOTAL(3,$B$3:B239)</f>
        <v>237</v>
      </c>
      <c r="B239" s="2" t="s">
        <v>147</v>
      </c>
      <c r="C239" s="2" t="s">
        <v>279</v>
      </c>
      <c r="D239" s="2" t="s">
        <v>3101</v>
      </c>
      <c r="E239" s="2">
        <v>21</v>
      </c>
    </row>
    <row r="240" spans="1:5" ht="60" customHeight="1" x14ac:dyDescent="0.3">
      <c r="A240" s="2">
        <f>SUBTOTAL(3,$B$3:B240)</f>
        <v>238</v>
      </c>
      <c r="B240" s="2" t="s">
        <v>147</v>
      </c>
      <c r="C240" s="2" t="s">
        <v>150</v>
      </c>
      <c r="D240" s="2" t="s">
        <v>3021</v>
      </c>
      <c r="E240" s="2">
        <v>15</v>
      </c>
    </row>
    <row r="241" spans="1:5" ht="60" customHeight="1" x14ac:dyDescent="0.3">
      <c r="A241" s="2">
        <f>SUBTOTAL(3,$B$3:B241)</f>
        <v>239</v>
      </c>
      <c r="B241" s="2" t="s">
        <v>147</v>
      </c>
      <c r="C241" s="2" t="s">
        <v>150</v>
      </c>
      <c r="D241" s="2" t="s">
        <v>3000</v>
      </c>
      <c r="E241" s="2">
        <v>23</v>
      </c>
    </row>
    <row r="242" spans="1:5" ht="60" customHeight="1" x14ac:dyDescent="0.3">
      <c r="A242" s="2">
        <f>SUBTOTAL(3,$B$3:B242)</f>
        <v>240</v>
      </c>
      <c r="B242" s="2" t="s">
        <v>147</v>
      </c>
      <c r="C242" s="2" t="s">
        <v>226</v>
      </c>
      <c r="D242" s="2" t="s">
        <v>2932</v>
      </c>
      <c r="E242" s="2">
        <v>28</v>
      </c>
    </row>
    <row r="243" spans="1:5" ht="60" customHeight="1" x14ac:dyDescent="0.3">
      <c r="A243" s="2">
        <f>SUBTOTAL(3,$B$3:B243)</f>
        <v>241</v>
      </c>
      <c r="B243" s="2" t="s">
        <v>147</v>
      </c>
      <c r="C243" s="2" t="s">
        <v>226</v>
      </c>
      <c r="D243" s="2" t="s">
        <v>2933</v>
      </c>
      <c r="E243" s="2">
        <v>26</v>
      </c>
    </row>
    <row r="244" spans="1:5" ht="60" customHeight="1" x14ac:dyDescent="0.3">
      <c r="A244" s="2">
        <f>SUBTOTAL(3,$B$3:B244)</f>
        <v>242</v>
      </c>
      <c r="B244" s="2" t="s">
        <v>147</v>
      </c>
      <c r="C244" s="2" t="s">
        <v>189</v>
      </c>
      <c r="D244" s="2" t="s">
        <v>3066</v>
      </c>
      <c r="E244" s="2">
        <v>41</v>
      </c>
    </row>
    <row r="245" spans="1:5" ht="60" customHeight="1" x14ac:dyDescent="0.3">
      <c r="A245" s="2">
        <f>SUBTOTAL(3,$B$3:B245)</f>
        <v>243</v>
      </c>
      <c r="B245" s="22" t="s">
        <v>147</v>
      </c>
      <c r="C245" s="22" t="s">
        <v>148</v>
      </c>
      <c r="D245" s="22" t="s">
        <v>2892</v>
      </c>
      <c r="E245" s="22">
        <v>15</v>
      </c>
    </row>
    <row r="246" spans="1:5" ht="60" customHeight="1" x14ac:dyDescent="0.3">
      <c r="A246" s="2">
        <f>SUBTOTAL(3,$B$3:B246)</f>
        <v>244</v>
      </c>
      <c r="B246" s="2" t="s">
        <v>147</v>
      </c>
      <c r="C246" s="2" t="s">
        <v>369</v>
      </c>
      <c r="D246" s="2" t="s">
        <v>3103</v>
      </c>
      <c r="E246" s="2">
        <v>49</v>
      </c>
    </row>
    <row r="247" spans="1:5" ht="60" customHeight="1" x14ac:dyDescent="0.3">
      <c r="A247" s="2">
        <f>SUBTOTAL(3,$B$3:B247)</f>
        <v>245</v>
      </c>
      <c r="B247" s="2" t="s">
        <v>147</v>
      </c>
      <c r="C247" s="2" t="s">
        <v>148</v>
      </c>
      <c r="D247" s="2" t="s">
        <v>2910</v>
      </c>
      <c r="E247" s="2">
        <v>8</v>
      </c>
    </row>
    <row r="248" spans="1:5" ht="60" customHeight="1" x14ac:dyDescent="0.3">
      <c r="A248" s="2">
        <f>SUBTOTAL(3,$B$3:B248)</f>
        <v>246</v>
      </c>
      <c r="B248" s="2" t="s">
        <v>147</v>
      </c>
      <c r="C248" s="7" t="s">
        <v>150</v>
      </c>
      <c r="D248" s="7" t="s">
        <v>2994</v>
      </c>
      <c r="E248" s="2">
        <v>32</v>
      </c>
    </row>
    <row r="249" spans="1:5" ht="60" customHeight="1" x14ac:dyDescent="0.3">
      <c r="A249" s="2">
        <f>SUBTOTAL(3,$B$3:B249)</f>
        <v>247</v>
      </c>
      <c r="B249" s="7" t="s">
        <v>147</v>
      </c>
      <c r="C249" s="8" t="s">
        <v>3114</v>
      </c>
      <c r="D249" s="7" t="s">
        <v>3116</v>
      </c>
      <c r="E249" s="7">
        <v>24</v>
      </c>
    </row>
    <row r="250" spans="1:5" ht="60" customHeight="1" x14ac:dyDescent="0.3">
      <c r="A250" s="2">
        <f>SUBTOTAL(3,$B$3:B250)</f>
        <v>248</v>
      </c>
      <c r="B250" s="2" t="s">
        <v>147</v>
      </c>
      <c r="C250" s="2" t="s">
        <v>148</v>
      </c>
      <c r="D250" s="2" t="s">
        <v>2919</v>
      </c>
      <c r="E250" s="2">
        <v>0</v>
      </c>
    </row>
    <row r="251" spans="1:5" ht="60" customHeight="1" x14ac:dyDescent="0.3">
      <c r="A251" s="2">
        <f>SUBTOTAL(3,$B$3:B251)</f>
        <v>249</v>
      </c>
      <c r="B251" s="2" t="s">
        <v>147</v>
      </c>
      <c r="C251" s="2" t="s">
        <v>148</v>
      </c>
      <c r="D251" s="2" t="s">
        <v>2905</v>
      </c>
      <c r="E251" s="2">
        <v>11</v>
      </c>
    </row>
    <row r="252" spans="1:5" ht="60" customHeight="1" x14ac:dyDescent="0.3">
      <c r="A252" s="2">
        <f>SUBTOTAL(3,$B$3:B252)</f>
        <v>250</v>
      </c>
      <c r="B252" s="2" t="s">
        <v>147</v>
      </c>
      <c r="C252" s="2" t="s">
        <v>226</v>
      </c>
      <c r="D252" s="2" t="s">
        <v>2938</v>
      </c>
      <c r="E252" s="2">
        <v>21</v>
      </c>
    </row>
    <row r="253" spans="1:5" ht="60" customHeight="1" x14ac:dyDescent="0.3">
      <c r="A253" s="2">
        <f>SUBTOTAL(3,$B$3:B253)</f>
        <v>251</v>
      </c>
      <c r="B253" s="2" t="s">
        <v>147</v>
      </c>
      <c r="C253" s="2" t="s">
        <v>226</v>
      </c>
      <c r="D253" s="2" t="s">
        <v>2939</v>
      </c>
      <c r="E253" s="2">
        <v>20</v>
      </c>
    </row>
    <row r="254" spans="1:5" ht="60" customHeight="1" x14ac:dyDescent="0.3">
      <c r="A254" s="2">
        <f>SUBTOTAL(3,$B$3:B254)</f>
        <v>252</v>
      </c>
      <c r="B254" s="2" t="s">
        <v>147</v>
      </c>
      <c r="C254" s="2" t="s">
        <v>148</v>
      </c>
      <c r="D254" s="2" t="s">
        <v>2904</v>
      </c>
      <c r="E254" s="2">
        <v>11</v>
      </c>
    </row>
    <row r="255" spans="1:5" ht="60" customHeight="1" x14ac:dyDescent="0.3">
      <c r="A255" s="2">
        <f>SUBTOTAL(3,$B$3:B255)</f>
        <v>253</v>
      </c>
      <c r="B255" s="2" t="s">
        <v>147</v>
      </c>
      <c r="C255" s="7" t="s">
        <v>150</v>
      </c>
      <c r="D255" s="7" t="s">
        <v>3005</v>
      </c>
      <c r="E255" s="2">
        <v>21</v>
      </c>
    </row>
    <row r="256" spans="1:5" ht="60" customHeight="1" x14ac:dyDescent="0.3">
      <c r="A256" s="2">
        <f>SUBTOTAL(3,$B$3:B256)</f>
        <v>254</v>
      </c>
      <c r="B256" s="2" t="s">
        <v>147</v>
      </c>
      <c r="C256" s="2" t="s">
        <v>301</v>
      </c>
      <c r="D256" s="2" t="s">
        <v>2957</v>
      </c>
      <c r="E256" s="2">
        <v>44</v>
      </c>
    </row>
    <row r="257" spans="1:5" ht="60" customHeight="1" x14ac:dyDescent="0.3">
      <c r="A257" s="2">
        <f>SUBTOTAL(3,$B$3:B257)</f>
        <v>255</v>
      </c>
      <c r="B257" s="7" t="s">
        <v>147</v>
      </c>
      <c r="C257" s="12" t="s">
        <v>148</v>
      </c>
      <c r="D257" s="12" t="s">
        <v>9659</v>
      </c>
      <c r="E257" s="2">
        <v>17</v>
      </c>
    </row>
    <row r="258" spans="1:5" ht="60" customHeight="1" x14ac:dyDescent="0.3">
      <c r="A258" s="2">
        <f>SUBTOTAL(3,$B$3:B258)</f>
        <v>256</v>
      </c>
      <c r="B258" s="2" t="s">
        <v>147</v>
      </c>
      <c r="C258" s="2" t="s">
        <v>150</v>
      </c>
      <c r="D258" s="2" t="s">
        <v>2990</v>
      </c>
      <c r="E258" s="2">
        <v>38</v>
      </c>
    </row>
    <row r="259" spans="1:5" ht="60" customHeight="1" x14ac:dyDescent="0.3">
      <c r="A259" s="2">
        <f>SUBTOTAL(3,$B$3:B259)</f>
        <v>257</v>
      </c>
      <c r="B259" s="2" t="s">
        <v>147</v>
      </c>
      <c r="C259" s="7" t="s">
        <v>148</v>
      </c>
      <c r="D259" s="7" t="s">
        <v>2915</v>
      </c>
      <c r="E259" s="2">
        <v>7</v>
      </c>
    </row>
    <row r="260" spans="1:5" ht="60" customHeight="1" x14ac:dyDescent="0.3">
      <c r="A260" s="2">
        <f>SUBTOTAL(3,$B$3:B260)</f>
        <v>258</v>
      </c>
      <c r="B260" s="2" t="s">
        <v>147</v>
      </c>
      <c r="C260" s="2" t="s">
        <v>150</v>
      </c>
      <c r="D260" s="2" t="s">
        <v>3051</v>
      </c>
      <c r="E260" s="2">
        <v>5</v>
      </c>
    </row>
    <row r="261" spans="1:5" ht="60" customHeight="1" x14ac:dyDescent="0.3">
      <c r="A261" s="2">
        <f>SUBTOTAL(3,$B$3:B261)</f>
        <v>259</v>
      </c>
      <c r="B261" s="2" t="s">
        <v>147</v>
      </c>
      <c r="C261" s="2" t="s">
        <v>150</v>
      </c>
      <c r="D261" s="2" t="s">
        <v>3015</v>
      </c>
      <c r="E261" s="2">
        <v>17</v>
      </c>
    </row>
    <row r="262" spans="1:5" ht="60" customHeight="1" x14ac:dyDescent="0.3">
      <c r="A262" s="2">
        <f>SUBTOTAL(3,$B$3:B262)</f>
        <v>260</v>
      </c>
      <c r="B262" s="2" t="s">
        <v>147</v>
      </c>
      <c r="C262" s="2" t="s">
        <v>150</v>
      </c>
      <c r="D262" s="2" t="s">
        <v>3011</v>
      </c>
      <c r="E262" s="2">
        <v>19</v>
      </c>
    </row>
    <row r="263" spans="1:5" ht="60" customHeight="1" x14ac:dyDescent="0.3">
      <c r="A263" s="2">
        <f>SUBTOTAL(3,$B$3:B263)</f>
        <v>261</v>
      </c>
      <c r="B263" s="2" t="s">
        <v>147</v>
      </c>
      <c r="C263" s="2" t="s">
        <v>1716</v>
      </c>
      <c r="D263" s="2" t="s">
        <v>2985</v>
      </c>
      <c r="E263" s="2">
        <v>37</v>
      </c>
    </row>
    <row r="264" spans="1:5" ht="60" customHeight="1" x14ac:dyDescent="0.3">
      <c r="A264" s="2">
        <f>SUBTOTAL(3,$B$3:B264)</f>
        <v>262</v>
      </c>
      <c r="B264" s="2" t="s">
        <v>147</v>
      </c>
      <c r="C264" s="7" t="s">
        <v>3114</v>
      </c>
      <c r="D264" s="7" t="s">
        <v>3115</v>
      </c>
      <c r="E264" s="2">
        <v>31</v>
      </c>
    </row>
    <row r="265" spans="1:5" ht="60" customHeight="1" x14ac:dyDescent="0.3">
      <c r="A265" s="2">
        <f>SUBTOTAL(3,$B$3:B265)</f>
        <v>263</v>
      </c>
      <c r="B265" s="2" t="s">
        <v>147</v>
      </c>
      <c r="C265" s="2" t="s">
        <v>301</v>
      </c>
      <c r="D265" s="2" t="s">
        <v>2952</v>
      </c>
      <c r="E265" s="2">
        <v>47</v>
      </c>
    </row>
    <row r="266" spans="1:5" ht="60" customHeight="1" x14ac:dyDescent="0.3">
      <c r="A266" s="2">
        <f>SUBTOTAL(3,$B$3:B266)</f>
        <v>264</v>
      </c>
      <c r="B266" s="2" t="s">
        <v>147</v>
      </c>
      <c r="C266" s="2" t="s">
        <v>226</v>
      </c>
      <c r="D266" s="2" t="s">
        <v>2944</v>
      </c>
      <c r="E266" s="2">
        <v>9</v>
      </c>
    </row>
    <row r="267" spans="1:5" ht="60" customHeight="1" x14ac:dyDescent="0.3">
      <c r="A267" s="2">
        <f>SUBTOTAL(3,$B$3:B267)</f>
        <v>265</v>
      </c>
      <c r="B267" s="2" t="s">
        <v>147</v>
      </c>
      <c r="C267" s="2" t="s">
        <v>148</v>
      </c>
      <c r="D267" s="2" t="s">
        <v>2903</v>
      </c>
      <c r="E267" s="2">
        <v>11</v>
      </c>
    </row>
    <row r="268" spans="1:5" ht="60" customHeight="1" x14ac:dyDescent="0.3">
      <c r="A268" s="2">
        <f>SUBTOTAL(3,$B$3:B268)</f>
        <v>266</v>
      </c>
      <c r="B268" s="2" t="s">
        <v>147</v>
      </c>
      <c r="C268" s="2" t="s">
        <v>3114</v>
      </c>
      <c r="D268" s="2" t="s">
        <v>3125</v>
      </c>
      <c r="E268" s="2">
        <v>13</v>
      </c>
    </row>
    <row r="269" spans="1:5" ht="60" customHeight="1" x14ac:dyDescent="0.3">
      <c r="A269" s="2">
        <f>SUBTOTAL(3,$B$3:B269)</f>
        <v>267</v>
      </c>
      <c r="B269" s="2" t="s">
        <v>147</v>
      </c>
      <c r="C269" s="2" t="s">
        <v>150</v>
      </c>
      <c r="D269" s="2" t="s">
        <v>3023</v>
      </c>
      <c r="E269" s="2">
        <v>15</v>
      </c>
    </row>
    <row r="270" spans="1:5" ht="60" customHeight="1" x14ac:dyDescent="0.3">
      <c r="A270" s="2">
        <f>SUBTOTAL(3,$B$3:B270)</f>
        <v>268</v>
      </c>
      <c r="B270" s="24" t="s">
        <v>147</v>
      </c>
      <c r="C270" s="25" t="s">
        <v>148</v>
      </c>
      <c r="D270" s="25" t="s">
        <v>2888</v>
      </c>
      <c r="E270" s="25">
        <v>17</v>
      </c>
    </row>
    <row r="271" spans="1:5" ht="60" customHeight="1" x14ac:dyDescent="0.3">
      <c r="A271" s="2">
        <f>SUBTOTAL(3,$B$3:B271)</f>
        <v>269</v>
      </c>
      <c r="B271" s="2" t="s">
        <v>147</v>
      </c>
      <c r="C271" s="2" t="s">
        <v>150</v>
      </c>
      <c r="D271" s="2" t="s">
        <v>9671</v>
      </c>
      <c r="E271" s="2">
        <v>25</v>
      </c>
    </row>
    <row r="272" spans="1:5" ht="60" customHeight="1" x14ac:dyDescent="0.3">
      <c r="A272" s="2">
        <f>SUBTOTAL(3,$B$3:B272)</f>
        <v>270</v>
      </c>
      <c r="B272" s="2" t="s">
        <v>147</v>
      </c>
      <c r="C272" s="2" t="s">
        <v>3114</v>
      </c>
      <c r="D272" s="2" t="s">
        <v>3129</v>
      </c>
      <c r="E272" s="2">
        <v>2</v>
      </c>
    </row>
    <row r="273" spans="1:5" ht="60" customHeight="1" x14ac:dyDescent="0.3">
      <c r="A273" s="2">
        <f>SUBTOTAL(3,$B$3:B273)</f>
        <v>271</v>
      </c>
      <c r="B273" s="2" t="s">
        <v>147</v>
      </c>
      <c r="C273" s="7" t="s">
        <v>189</v>
      </c>
      <c r="D273" s="7" t="s">
        <v>3074</v>
      </c>
      <c r="E273" s="2">
        <v>31</v>
      </c>
    </row>
    <row r="274" spans="1:5" ht="60" customHeight="1" x14ac:dyDescent="0.3">
      <c r="A274" s="2">
        <f>SUBTOTAL(3,$B$3:B274)</f>
        <v>272</v>
      </c>
      <c r="B274" s="2" t="s">
        <v>147</v>
      </c>
      <c r="C274" s="7" t="s">
        <v>279</v>
      </c>
      <c r="D274" s="7" t="s">
        <v>3082</v>
      </c>
      <c r="E274" s="2">
        <v>55</v>
      </c>
    </row>
    <row r="275" spans="1:5" ht="60" customHeight="1" x14ac:dyDescent="0.3">
      <c r="A275" s="2">
        <f>SUBTOTAL(3,$B$3:B275)</f>
        <v>273</v>
      </c>
      <c r="B275" s="2" t="s">
        <v>147</v>
      </c>
      <c r="C275" s="7" t="s">
        <v>150</v>
      </c>
      <c r="D275" s="7" t="s">
        <v>3014</v>
      </c>
      <c r="E275" s="2">
        <v>18</v>
      </c>
    </row>
    <row r="276" spans="1:5" ht="60" customHeight="1" x14ac:dyDescent="0.3">
      <c r="A276" s="2">
        <f>SUBTOTAL(3,$B$3:B276)</f>
        <v>274</v>
      </c>
      <c r="B276" s="2" t="s">
        <v>147</v>
      </c>
      <c r="C276" s="2" t="s">
        <v>279</v>
      </c>
      <c r="D276" s="2" t="s">
        <v>3091</v>
      </c>
      <c r="E276" s="2">
        <v>33</v>
      </c>
    </row>
    <row r="277" spans="1:5" ht="60" customHeight="1" x14ac:dyDescent="0.3">
      <c r="A277" s="2">
        <f>SUBTOTAL(3,$B$3:B277)</f>
        <v>275</v>
      </c>
      <c r="B277" s="2" t="s">
        <v>147</v>
      </c>
      <c r="C277" s="2" t="s">
        <v>148</v>
      </c>
      <c r="D277" s="2" t="s">
        <v>9660</v>
      </c>
      <c r="E277" s="2">
        <v>12</v>
      </c>
    </row>
    <row r="278" spans="1:5" ht="60" customHeight="1" x14ac:dyDescent="0.3">
      <c r="A278" s="2">
        <f>SUBTOTAL(3,$B$3:B278)</f>
        <v>276</v>
      </c>
      <c r="B278" s="2" t="s">
        <v>147</v>
      </c>
      <c r="C278" s="2" t="s">
        <v>279</v>
      </c>
      <c r="D278" s="2" t="s">
        <v>3085</v>
      </c>
      <c r="E278" s="2">
        <v>44</v>
      </c>
    </row>
    <row r="279" spans="1:5" ht="60" customHeight="1" x14ac:dyDescent="0.3">
      <c r="A279" s="2">
        <f>SUBTOTAL(3,$B$3:B279)</f>
        <v>277</v>
      </c>
      <c r="B279" s="2" t="s">
        <v>147</v>
      </c>
      <c r="C279" s="2" t="s">
        <v>226</v>
      </c>
      <c r="D279" s="2" t="s">
        <v>2928</v>
      </c>
      <c r="E279" s="2">
        <v>40</v>
      </c>
    </row>
    <row r="280" spans="1:5" ht="60" customHeight="1" x14ac:dyDescent="0.3">
      <c r="A280" s="2">
        <f>SUBTOTAL(3,$B$3:B280)</f>
        <v>278</v>
      </c>
      <c r="B280" s="2" t="s">
        <v>147</v>
      </c>
      <c r="C280" s="2" t="s">
        <v>189</v>
      </c>
      <c r="D280" s="2" t="s">
        <v>3071</v>
      </c>
      <c r="E280" s="2">
        <v>36</v>
      </c>
    </row>
    <row r="281" spans="1:5" ht="60" customHeight="1" x14ac:dyDescent="0.3">
      <c r="A281" s="2">
        <f>SUBTOTAL(3,$B$3:B281)</f>
        <v>279</v>
      </c>
      <c r="B281" s="2" t="s">
        <v>147</v>
      </c>
      <c r="C281" s="2" t="s">
        <v>279</v>
      </c>
      <c r="D281" s="2" t="s">
        <v>3100</v>
      </c>
      <c r="E281" s="2">
        <v>21</v>
      </c>
    </row>
    <row r="282" spans="1:5" ht="60" customHeight="1" x14ac:dyDescent="0.3">
      <c r="A282" s="2">
        <f>SUBTOTAL(3,$B$3:B282)</f>
        <v>280</v>
      </c>
      <c r="B282" s="2" t="s">
        <v>147</v>
      </c>
      <c r="C282" s="2" t="s">
        <v>150</v>
      </c>
      <c r="D282" s="2" t="s">
        <v>3016</v>
      </c>
      <c r="E282" s="2">
        <v>17</v>
      </c>
    </row>
    <row r="283" spans="1:5" ht="60" customHeight="1" x14ac:dyDescent="0.3">
      <c r="A283" s="2">
        <f>SUBTOTAL(3,$B$3:B283)</f>
        <v>281</v>
      </c>
      <c r="B283" s="26" t="s">
        <v>147</v>
      </c>
      <c r="C283" s="26" t="s">
        <v>148</v>
      </c>
      <c r="D283" s="26" t="s">
        <v>2882</v>
      </c>
      <c r="E283" s="26">
        <v>20</v>
      </c>
    </row>
    <row r="284" spans="1:5" ht="60" customHeight="1" x14ac:dyDescent="0.3">
      <c r="A284" s="2">
        <f>SUBTOTAL(3,$B$3:B284)</f>
        <v>282</v>
      </c>
      <c r="B284" s="2" t="s">
        <v>147</v>
      </c>
      <c r="C284" s="2" t="s">
        <v>189</v>
      </c>
      <c r="D284" s="2" t="s">
        <v>3070</v>
      </c>
      <c r="E284" s="2">
        <v>36</v>
      </c>
    </row>
    <row r="285" spans="1:5" ht="60" customHeight="1" x14ac:dyDescent="0.3">
      <c r="A285" s="2">
        <f>SUBTOTAL(3,$B$3:B285)</f>
        <v>283</v>
      </c>
      <c r="B285" s="2" t="s">
        <v>147</v>
      </c>
      <c r="C285" s="2" t="s">
        <v>3114</v>
      </c>
      <c r="D285" s="7" t="s">
        <v>3122</v>
      </c>
      <c r="E285" s="2">
        <v>15</v>
      </c>
    </row>
    <row r="286" spans="1:5" ht="60" customHeight="1" x14ac:dyDescent="0.3">
      <c r="A286" s="2">
        <f>SUBTOTAL(3,$B$3:B286)</f>
        <v>284</v>
      </c>
      <c r="B286" s="2" t="s">
        <v>147</v>
      </c>
      <c r="C286" s="2" t="s">
        <v>148</v>
      </c>
      <c r="D286" s="2" t="s">
        <v>2912</v>
      </c>
      <c r="E286" s="2">
        <v>8</v>
      </c>
    </row>
    <row r="287" spans="1:5" ht="60" customHeight="1" x14ac:dyDescent="0.3">
      <c r="A287" s="2">
        <f>SUBTOTAL(3,$B$3:B287)</f>
        <v>285</v>
      </c>
      <c r="B287" s="2" t="s">
        <v>147</v>
      </c>
      <c r="C287" s="2" t="s">
        <v>189</v>
      </c>
      <c r="D287" s="2" t="s">
        <v>3056</v>
      </c>
      <c r="E287" s="2">
        <v>59</v>
      </c>
    </row>
    <row r="288" spans="1:5" ht="60" customHeight="1" x14ac:dyDescent="0.3">
      <c r="A288" s="2">
        <f>SUBTOTAL(3,$B$3:B288)</f>
        <v>286</v>
      </c>
      <c r="B288" s="15" t="s">
        <v>147</v>
      </c>
      <c r="C288" s="8" t="s">
        <v>279</v>
      </c>
      <c r="D288" s="8" t="s">
        <v>3097</v>
      </c>
      <c r="E288" s="8">
        <v>24</v>
      </c>
    </row>
    <row r="289" spans="1:5" ht="60" customHeight="1" x14ac:dyDescent="0.3">
      <c r="A289" s="2">
        <f>SUBTOTAL(3,$B$3:B289)</f>
        <v>287</v>
      </c>
      <c r="B289" s="2" t="s">
        <v>147</v>
      </c>
      <c r="C289" s="2" t="s">
        <v>226</v>
      </c>
      <c r="D289" s="2" t="s">
        <v>9666</v>
      </c>
      <c r="E289" s="2">
        <v>11</v>
      </c>
    </row>
    <row r="290" spans="1:5" ht="60" customHeight="1" x14ac:dyDescent="0.3">
      <c r="A290" s="2">
        <f>SUBTOTAL(3,$B$3:B290)</f>
        <v>288</v>
      </c>
      <c r="B290" s="2" t="s">
        <v>147</v>
      </c>
      <c r="C290" s="2" t="s">
        <v>150</v>
      </c>
      <c r="D290" s="2" t="s">
        <v>3027</v>
      </c>
      <c r="E290" s="2">
        <v>14</v>
      </c>
    </row>
    <row r="291" spans="1:5" ht="60" customHeight="1" x14ac:dyDescent="0.3">
      <c r="A291" s="2">
        <f>SUBTOTAL(3,$B$3:B291)</f>
        <v>289</v>
      </c>
      <c r="B291" s="9" t="s">
        <v>147</v>
      </c>
      <c r="C291" s="21" t="s">
        <v>148</v>
      </c>
      <c r="D291" s="21" t="s">
        <v>2890</v>
      </c>
      <c r="E291" s="21">
        <v>16</v>
      </c>
    </row>
    <row r="292" spans="1:5" ht="60" customHeight="1" x14ac:dyDescent="0.3">
      <c r="A292" s="2">
        <f>SUBTOTAL(3,$B$3:B292)</f>
        <v>290</v>
      </c>
      <c r="B292" s="2" t="s">
        <v>147</v>
      </c>
      <c r="C292" s="7" t="s">
        <v>3114</v>
      </c>
      <c r="D292" s="7" t="s">
        <v>3119</v>
      </c>
      <c r="E292" s="2">
        <v>20</v>
      </c>
    </row>
    <row r="293" spans="1:5" ht="60" customHeight="1" x14ac:dyDescent="0.3">
      <c r="A293" s="2">
        <f>SUBTOTAL(3,$B$3:B293)</f>
        <v>291</v>
      </c>
      <c r="B293" s="2" t="s">
        <v>147</v>
      </c>
      <c r="C293" s="2" t="s">
        <v>150</v>
      </c>
      <c r="D293" s="2" t="s">
        <v>3054</v>
      </c>
      <c r="E293" s="2">
        <v>2</v>
      </c>
    </row>
    <row r="294" spans="1:5" ht="60" customHeight="1" x14ac:dyDescent="0.3">
      <c r="A294" s="2">
        <f>SUBTOTAL(3,$B$3:B294)</f>
        <v>292</v>
      </c>
      <c r="B294" s="2" t="s">
        <v>147</v>
      </c>
      <c r="C294" s="2" t="s">
        <v>301</v>
      </c>
      <c r="D294" s="2" t="s">
        <v>2948</v>
      </c>
      <c r="E294" s="2">
        <v>52</v>
      </c>
    </row>
    <row r="295" spans="1:5" ht="60" customHeight="1" x14ac:dyDescent="0.3">
      <c r="A295" s="2">
        <f>SUBTOTAL(3,$B$3:B295)</f>
        <v>293</v>
      </c>
      <c r="B295" s="2" t="s">
        <v>147</v>
      </c>
      <c r="C295" s="7" t="s">
        <v>189</v>
      </c>
      <c r="D295" s="7" t="s">
        <v>3068</v>
      </c>
      <c r="E295" s="2">
        <v>37</v>
      </c>
    </row>
    <row r="296" spans="1:5" ht="60" customHeight="1" x14ac:dyDescent="0.3">
      <c r="A296" s="2">
        <f>SUBTOTAL(3,$B$3:B296)</f>
        <v>294</v>
      </c>
      <c r="B296" s="2" t="s">
        <v>147</v>
      </c>
      <c r="C296" s="2" t="s">
        <v>150</v>
      </c>
      <c r="D296" s="2" t="s">
        <v>3041</v>
      </c>
      <c r="E296" s="2">
        <v>10</v>
      </c>
    </row>
    <row r="297" spans="1:5" ht="60" customHeight="1" x14ac:dyDescent="0.3">
      <c r="A297" s="2">
        <f>SUBTOTAL(3,$B$3:B297)</f>
        <v>295</v>
      </c>
      <c r="B297" s="2" t="s">
        <v>147</v>
      </c>
      <c r="C297" s="7" t="s">
        <v>226</v>
      </c>
      <c r="D297" s="7" t="s">
        <v>2937</v>
      </c>
      <c r="E297" s="2">
        <v>22</v>
      </c>
    </row>
    <row r="298" spans="1:5" ht="60" customHeight="1" x14ac:dyDescent="0.3">
      <c r="A298" s="2">
        <f>SUBTOTAL(3,$B$3:B298)</f>
        <v>296</v>
      </c>
      <c r="B298" s="2" t="s">
        <v>147</v>
      </c>
      <c r="C298" s="2" t="s">
        <v>301</v>
      </c>
      <c r="D298" s="2" t="s">
        <v>2974</v>
      </c>
      <c r="E298" s="2">
        <v>15</v>
      </c>
    </row>
    <row r="299" spans="1:5" ht="60" customHeight="1" x14ac:dyDescent="0.3">
      <c r="A299" s="2">
        <f>SUBTOTAL(3,$B$3:B299)</f>
        <v>297</v>
      </c>
      <c r="B299" s="2" t="s">
        <v>147</v>
      </c>
      <c r="C299" s="2" t="s">
        <v>301</v>
      </c>
      <c r="D299" s="2" t="s">
        <v>2960</v>
      </c>
      <c r="E299" s="2">
        <v>41</v>
      </c>
    </row>
    <row r="300" spans="1:5" ht="60" customHeight="1" x14ac:dyDescent="0.3">
      <c r="A300" s="2">
        <f>SUBTOTAL(3,$B$3:B300)</f>
        <v>298</v>
      </c>
      <c r="B300" s="2" t="s">
        <v>147</v>
      </c>
      <c r="C300" s="2" t="s">
        <v>1716</v>
      </c>
      <c r="D300" s="2" t="s">
        <v>2982</v>
      </c>
      <c r="E300" s="2">
        <v>47</v>
      </c>
    </row>
    <row r="301" spans="1:5" ht="60" customHeight="1" x14ac:dyDescent="0.3">
      <c r="A301" s="2">
        <f>SUBTOTAL(3,$B$3:B301)</f>
        <v>299</v>
      </c>
      <c r="B301" s="2" t="s">
        <v>147</v>
      </c>
      <c r="C301" s="2" t="s">
        <v>301</v>
      </c>
      <c r="D301" s="2" t="s">
        <v>2975</v>
      </c>
      <c r="E301" s="2">
        <v>14</v>
      </c>
    </row>
    <row r="302" spans="1:5" ht="60" customHeight="1" x14ac:dyDescent="0.3">
      <c r="A302" s="2">
        <f>SUBTOTAL(3,$B$3:B302)</f>
        <v>300</v>
      </c>
      <c r="B302" s="2" t="s">
        <v>147</v>
      </c>
      <c r="C302" s="7" t="s">
        <v>150</v>
      </c>
      <c r="D302" s="2" t="s">
        <v>3006</v>
      </c>
      <c r="E302" s="2">
        <v>21</v>
      </c>
    </row>
    <row r="303" spans="1:5" ht="60" customHeight="1" x14ac:dyDescent="0.3">
      <c r="A303" s="2">
        <f>SUBTOTAL(3,$B$3:B303)</f>
        <v>301</v>
      </c>
      <c r="B303" s="2" t="s">
        <v>147</v>
      </c>
      <c r="C303" s="2" t="s">
        <v>150</v>
      </c>
      <c r="D303" s="2" t="s">
        <v>9676</v>
      </c>
      <c r="E303" s="2">
        <v>14</v>
      </c>
    </row>
    <row r="304" spans="1:5" ht="60" customHeight="1" x14ac:dyDescent="0.3">
      <c r="A304" s="2">
        <f>SUBTOTAL(3,$B$3:B304)</f>
        <v>302</v>
      </c>
      <c r="B304" s="12" t="s">
        <v>147</v>
      </c>
      <c r="C304" s="12" t="s">
        <v>148</v>
      </c>
      <c r="D304" s="12" t="s">
        <v>2879</v>
      </c>
      <c r="E304" s="2">
        <v>22</v>
      </c>
    </row>
    <row r="305" spans="1:5" ht="60" customHeight="1" x14ac:dyDescent="0.3">
      <c r="A305" s="2">
        <f>SUBTOTAL(3,$B$3:B305)</f>
        <v>303</v>
      </c>
      <c r="B305" s="2" t="s">
        <v>147</v>
      </c>
      <c r="C305" s="2" t="s">
        <v>189</v>
      </c>
      <c r="D305" s="2" t="s">
        <v>3064</v>
      </c>
      <c r="E305" s="2">
        <v>42</v>
      </c>
    </row>
    <row r="306" spans="1:5" ht="60" customHeight="1" x14ac:dyDescent="0.3">
      <c r="A306" s="2">
        <f>SUBTOTAL(3,$B$3:B306)</f>
        <v>304</v>
      </c>
      <c r="B306" s="5" t="s">
        <v>147</v>
      </c>
      <c r="C306" s="5" t="s">
        <v>148</v>
      </c>
      <c r="D306" s="5" t="s">
        <v>2891</v>
      </c>
      <c r="E306" s="6">
        <v>16</v>
      </c>
    </row>
    <row r="307" spans="1:5" ht="60" customHeight="1" x14ac:dyDescent="0.3">
      <c r="A307" s="2">
        <f>SUBTOTAL(3,$B$3:B307)</f>
        <v>305</v>
      </c>
      <c r="B307" s="2" t="s">
        <v>147</v>
      </c>
      <c r="C307" s="2" t="s">
        <v>150</v>
      </c>
      <c r="D307" s="2" t="s">
        <v>2989</v>
      </c>
      <c r="E307" s="2">
        <v>47</v>
      </c>
    </row>
    <row r="308" spans="1:5" ht="60" customHeight="1" x14ac:dyDescent="0.3">
      <c r="A308" s="2">
        <f>SUBTOTAL(3,$B$3:B308)</f>
        <v>306</v>
      </c>
      <c r="B308" s="2" t="s">
        <v>147</v>
      </c>
      <c r="C308" s="2" t="s">
        <v>226</v>
      </c>
      <c r="D308" s="2" t="s">
        <v>2931</v>
      </c>
      <c r="E308" s="2">
        <v>31</v>
      </c>
    </row>
    <row r="309" spans="1:5" ht="60" customHeight="1" x14ac:dyDescent="0.3">
      <c r="A309" s="2">
        <f>SUBTOTAL(3,$B$3:B309)</f>
        <v>307</v>
      </c>
      <c r="B309" s="2" t="s">
        <v>147</v>
      </c>
      <c r="C309" s="2" t="s">
        <v>148</v>
      </c>
      <c r="D309" s="2" t="s">
        <v>2907</v>
      </c>
      <c r="E309" s="2">
        <v>9</v>
      </c>
    </row>
    <row r="310" spans="1:5" ht="60" customHeight="1" x14ac:dyDescent="0.3">
      <c r="A310" s="2">
        <f>SUBTOTAL(3,$B$3:B310)</f>
        <v>308</v>
      </c>
      <c r="B310" s="2" t="s">
        <v>147</v>
      </c>
      <c r="C310" s="2" t="s">
        <v>150</v>
      </c>
      <c r="D310" s="2" t="s">
        <v>3010</v>
      </c>
      <c r="E310" s="2">
        <v>20</v>
      </c>
    </row>
    <row r="311" spans="1:5" ht="60" customHeight="1" x14ac:dyDescent="0.3">
      <c r="A311" s="2">
        <f>SUBTOTAL(3,$B$3:B311)</f>
        <v>309</v>
      </c>
      <c r="B311" s="2" t="s">
        <v>147</v>
      </c>
      <c r="C311" s="2" t="s">
        <v>189</v>
      </c>
      <c r="D311" s="2" t="s">
        <v>3063</v>
      </c>
      <c r="E311" s="2">
        <v>43</v>
      </c>
    </row>
    <row r="312" spans="1:5" ht="60" customHeight="1" x14ac:dyDescent="0.3">
      <c r="A312" s="2">
        <f>SUBTOTAL(3,$B$3:B312)</f>
        <v>310</v>
      </c>
      <c r="B312" s="2" t="s">
        <v>147</v>
      </c>
      <c r="C312" s="2" t="s">
        <v>301</v>
      </c>
      <c r="D312" s="2" t="s">
        <v>9668</v>
      </c>
      <c r="E312" s="2">
        <v>34</v>
      </c>
    </row>
    <row r="313" spans="1:5" ht="60" customHeight="1" x14ac:dyDescent="0.3">
      <c r="A313" s="2">
        <f>SUBTOTAL(3,$B$3:B313)</f>
        <v>311</v>
      </c>
      <c r="B313" s="24" t="s">
        <v>147</v>
      </c>
      <c r="C313" s="25" t="s">
        <v>148</v>
      </c>
      <c r="D313" s="25" t="s">
        <v>2894</v>
      </c>
      <c r="E313" s="25">
        <v>14</v>
      </c>
    </row>
    <row r="314" spans="1:5" ht="60" customHeight="1" x14ac:dyDescent="0.3">
      <c r="A314" s="2">
        <f>SUBTOTAL(3,$B$3:B314)</f>
        <v>312</v>
      </c>
      <c r="B314" s="2" t="s">
        <v>147</v>
      </c>
      <c r="C314" s="2" t="s">
        <v>279</v>
      </c>
      <c r="D314" s="2" t="s">
        <v>9684</v>
      </c>
      <c r="E314" s="2">
        <v>13</v>
      </c>
    </row>
    <row r="315" spans="1:5" ht="60" customHeight="1" x14ac:dyDescent="0.3">
      <c r="A315" s="2">
        <f>SUBTOTAL(3,$B$3:B315)</f>
        <v>313</v>
      </c>
      <c r="B315" s="2" t="s">
        <v>147</v>
      </c>
      <c r="C315" s="2" t="s">
        <v>301</v>
      </c>
      <c r="D315" s="2" t="s">
        <v>2954</v>
      </c>
      <c r="E315" s="2">
        <v>45</v>
      </c>
    </row>
    <row r="316" spans="1:5" ht="60" customHeight="1" x14ac:dyDescent="0.3">
      <c r="A316" s="2">
        <f>SUBTOTAL(3,$B$3:B316)</f>
        <v>314</v>
      </c>
      <c r="B316" s="2" t="s">
        <v>147</v>
      </c>
      <c r="C316" s="2" t="s">
        <v>150</v>
      </c>
      <c r="D316" s="2" t="s">
        <v>3008</v>
      </c>
      <c r="E316" s="2">
        <v>20</v>
      </c>
    </row>
    <row r="317" spans="1:5" ht="60" customHeight="1" x14ac:dyDescent="0.3">
      <c r="A317" s="2">
        <f>SUBTOTAL(3,$B$3:B317)</f>
        <v>315</v>
      </c>
      <c r="B317" s="2" t="s">
        <v>147</v>
      </c>
      <c r="C317" s="2" t="s">
        <v>148</v>
      </c>
      <c r="D317" s="2" t="s">
        <v>2908</v>
      </c>
      <c r="E317" s="2">
        <v>9</v>
      </c>
    </row>
    <row r="318" spans="1:5" ht="60" customHeight="1" x14ac:dyDescent="0.3">
      <c r="A318" s="2">
        <f>SUBTOTAL(3,$B$3:B318)</f>
        <v>316</v>
      </c>
      <c r="B318" s="2" t="s">
        <v>147</v>
      </c>
      <c r="C318" s="7" t="s">
        <v>150</v>
      </c>
      <c r="D318" s="7" t="s">
        <v>3028</v>
      </c>
      <c r="E318" s="2">
        <v>13</v>
      </c>
    </row>
    <row r="319" spans="1:5" ht="60" customHeight="1" x14ac:dyDescent="0.3">
      <c r="A319" s="2">
        <f>SUBTOTAL(3,$B$3:B319)</f>
        <v>317</v>
      </c>
      <c r="B319" s="2" t="s">
        <v>147</v>
      </c>
      <c r="C319" s="7" t="s">
        <v>150</v>
      </c>
      <c r="D319" s="7" t="s">
        <v>3049</v>
      </c>
      <c r="E319" s="2">
        <v>6</v>
      </c>
    </row>
    <row r="320" spans="1:5" ht="60" customHeight="1" x14ac:dyDescent="0.3">
      <c r="A320" s="2">
        <f>SUBTOTAL(3,$B$3:B320)</f>
        <v>318</v>
      </c>
      <c r="B320" s="2" t="s">
        <v>147</v>
      </c>
      <c r="C320" s="2" t="s">
        <v>148</v>
      </c>
      <c r="D320" s="2" t="s">
        <v>9661</v>
      </c>
      <c r="E320" s="2">
        <v>9</v>
      </c>
    </row>
    <row r="321" spans="1:5" ht="60" customHeight="1" x14ac:dyDescent="0.3">
      <c r="A321" s="2">
        <f>SUBTOTAL(3,$B$3:B321)</f>
        <v>319</v>
      </c>
      <c r="B321" s="2" t="s">
        <v>147</v>
      </c>
      <c r="C321" s="2" t="s">
        <v>150</v>
      </c>
      <c r="D321" s="2" t="s">
        <v>9677</v>
      </c>
      <c r="E321" s="2">
        <v>13</v>
      </c>
    </row>
    <row r="322" spans="1:5" ht="60" customHeight="1" x14ac:dyDescent="0.3">
      <c r="A322" s="2">
        <f>SUBTOTAL(3,$B$3:B322)</f>
        <v>320</v>
      </c>
      <c r="B322" s="2" t="s">
        <v>147</v>
      </c>
      <c r="C322" s="2" t="s">
        <v>301</v>
      </c>
      <c r="D322" s="2" t="s">
        <v>2969</v>
      </c>
      <c r="E322" s="2">
        <v>28</v>
      </c>
    </row>
    <row r="323" spans="1:5" ht="60" customHeight="1" x14ac:dyDescent="0.3">
      <c r="A323" s="2">
        <f>SUBTOTAL(3,$B$3:B323)</f>
        <v>321</v>
      </c>
      <c r="B323" s="2" t="s">
        <v>147</v>
      </c>
      <c r="C323" s="2" t="s">
        <v>148</v>
      </c>
      <c r="D323" s="2" t="s">
        <v>2909</v>
      </c>
      <c r="E323" s="2">
        <v>8</v>
      </c>
    </row>
    <row r="324" spans="1:5" ht="60" customHeight="1" x14ac:dyDescent="0.3">
      <c r="A324" s="2">
        <f>SUBTOTAL(3,$B$3:B324)</f>
        <v>322</v>
      </c>
      <c r="B324" s="2" t="s">
        <v>147</v>
      </c>
      <c r="C324" s="2" t="s">
        <v>279</v>
      </c>
      <c r="D324" s="2" t="s">
        <v>3098</v>
      </c>
      <c r="E324" s="2">
        <v>23</v>
      </c>
    </row>
    <row r="325" spans="1:5" ht="60" customHeight="1" x14ac:dyDescent="0.3">
      <c r="A325" s="2">
        <f>SUBTOTAL(3,$B$3:B325)</f>
        <v>323</v>
      </c>
      <c r="B325" s="2" t="s">
        <v>147</v>
      </c>
      <c r="C325" s="2" t="s">
        <v>226</v>
      </c>
      <c r="D325" s="2" t="s">
        <v>2923</v>
      </c>
      <c r="E325" s="2">
        <v>46</v>
      </c>
    </row>
    <row r="326" spans="1:5" ht="60" customHeight="1" x14ac:dyDescent="0.3">
      <c r="A326" s="2">
        <f>SUBTOTAL(3,$B$3:B326)</f>
        <v>324</v>
      </c>
      <c r="B326" s="2" t="s">
        <v>147</v>
      </c>
      <c r="C326" s="2" t="s">
        <v>148</v>
      </c>
      <c r="D326" s="2" t="s">
        <v>2899</v>
      </c>
      <c r="E326" s="2">
        <v>13</v>
      </c>
    </row>
    <row r="327" spans="1:5" ht="60" customHeight="1" x14ac:dyDescent="0.3">
      <c r="A327" s="2">
        <f>SUBTOTAL(3,$B$3:B327)</f>
        <v>325</v>
      </c>
      <c r="B327" s="2" t="s">
        <v>147</v>
      </c>
      <c r="C327" s="2" t="s">
        <v>150</v>
      </c>
      <c r="D327" s="2" t="s">
        <v>9680</v>
      </c>
      <c r="E327" s="2">
        <v>11</v>
      </c>
    </row>
    <row r="328" spans="1:5" ht="60" customHeight="1" x14ac:dyDescent="0.3">
      <c r="A328" s="2">
        <f>SUBTOTAL(3,$B$3:B328)</f>
        <v>326</v>
      </c>
      <c r="B328" s="2" t="s">
        <v>147</v>
      </c>
      <c r="C328" s="2" t="s">
        <v>301</v>
      </c>
      <c r="D328" s="2" t="s">
        <v>2966</v>
      </c>
      <c r="E328" s="2">
        <v>37</v>
      </c>
    </row>
    <row r="329" spans="1:5" ht="60" customHeight="1" x14ac:dyDescent="0.3">
      <c r="A329" s="2">
        <f>SUBTOTAL(3,$B$3:B329)</f>
        <v>327</v>
      </c>
      <c r="B329" s="2" t="s">
        <v>147</v>
      </c>
      <c r="C329" s="2" t="s">
        <v>150</v>
      </c>
      <c r="D329" s="2" t="s">
        <v>3017</v>
      </c>
      <c r="E329" s="2">
        <v>16</v>
      </c>
    </row>
    <row r="330" spans="1:5" ht="60" customHeight="1" x14ac:dyDescent="0.3">
      <c r="A330" s="2">
        <f>SUBTOTAL(3,$B$3:B330)</f>
        <v>328</v>
      </c>
      <c r="B330" s="2" t="s">
        <v>147</v>
      </c>
      <c r="C330" s="2" t="s">
        <v>301</v>
      </c>
      <c r="D330" s="2" t="s">
        <v>2956</v>
      </c>
      <c r="E330" s="2">
        <v>45</v>
      </c>
    </row>
    <row r="331" spans="1:5" ht="60" customHeight="1" x14ac:dyDescent="0.3">
      <c r="A331" s="2">
        <f>SUBTOTAL(3,$B$3:B331)</f>
        <v>329</v>
      </c>
      <c r="B331" s="2" t="s">
        <v>147</v>
      </c>
      <c r="C331" s="2" t="s">
        <v>148</v>
      </c>
      <c r="D331" s="2" t="s">
        <v>9662</v>
      </c>
      <c r="E331" s="2">
        <v>7</v>
      </c>
    </row>
    <row r="332" spans="1:5" ht="60" customHeight="1" x14ac:dyDescent="0.3">
      <c r="A332" s="2">
        <f>SUBTOTAL(3,$B$3:B332)</f>
        <v>330</v>
      </c>
      <c r="B332" s="2" t="s">
        <v>147</v>
      </c>
      <c r="C332" s="2" t="s">
        <v>150</v>
      </c>
      <c r="D332" s="2" t="s">
        <v>3037</v>
      </c>
      <c r="E332" s="2">
        <v>12</v>
      </c>
    </row>
    <row r="333" spans="1:5" ht="60" customHeight="1" x14ac:dyDescent="0.3">
      <c r="A333" s="2">
        <f>SUBTOTAL(3,$B$3:B333)</f>
        <v>331</v>
      </c>
      <c r="B333" s="2" t="s">
        <v>147</v>
      </c>
      <c r="C333" s="7" t="s">
        <v>366</v>
      </c>
      <c r="D333" s="7" t="s">
        <v>3111</v>
      </c>
      <c r="E333" s="2">
        <v>52</v>
      </c>
    </row>
    <row r="334" spans="1:5" ht="60" customHeight="1" x14ac:dyDescent="0.3">
      <c r="A334" s="2">
        <f>SUBTOTAL(3,$B$3:B334)</f>
        <v>332</v>
      </c>
      <c r="B334" s="26" t="s">
        <v>147</v>
      </c>
      <c r="C334" s="26" t="s">
        <v>148</v>
      </c>
      <c r="D334" s="26" t="s">
        <v>2876</v>
      </c>
      <c r="E334" s="26">
        <v>38</v>
      </c>
    </row>
    <row r="335" spans="1:5" ht="60" customHeight="1" x14ac:dyDescent="0.3">
      <c r="A335" s="2">
        <f>SUBTOTAL(3,$B$3:B335)</f>
        <v>333</v>
      </c>
      <c r="B335" s="2" t="s">
        <v>147</v>
      </c>
      <c r="C335" s="2" t="s">
        <v>3114</v>
      </c>
      <c r="D335" s="2" t="s">
        <v>3120</v>
      </c>
      <c r="E335" s="2">
        <v>17</v>
      </c>
    </row>
    <row r="336" spans="1:5" ht="60" customHeight="1" x14ac:dyDescent="0.3">
      <c r="A336" s="2">
        <f>SUBTOTAL(3,$B$3:B336)</f>
        <v>334</v>
      </c>
      <c r="B336" s="12" t="s">
        <v>147</v>
      </c>
      <c r="C336" s="12" t="s">
        <v>148</v>
      </c>
      <c r="D336" s="12" t="s">
        <v>2875</v>
      </c>
      <c r="E336" s="2">
        <v>40</v>
      </c>
    </row>
    <row r="337" spans="1:5" ht="60" customHeight="1" x14ac:dyDescent="0.3">
      <c r="A337" s="2">
        <f>SUBTOTAL(3,$B$3:B337)</f>
        <v>335</v>
      </c>
      <c r="B337" s="2" t="s">
        <v>147</v>
      </c>
      <c r="C337" s="2" t="s">
        <v>226</v>
      </c>
      <c r="D337" s="2" t="s">
        <v>2940</v>
      </c>
      <c r="E337" s="2">
        <v>15</v>
      </c>
    </row>
    <row r="338" spans="1:5" ht="60" customHeight="1" x14ac:dyDescent="0.3">
      <c r="A338" s="2">
        <f>SUBTOTAL(3,$B$3:B338)</f>
        <v>336</v>
      </c>
      <c r="B338" s="2" t="s">
        <v>147</v>
      </c>
      <c r="C338" s="2" t="s">
        <v>189</v>
      </c>
      <c r="D338" s="2" t="s">
        <v>3057</v>
      </c>
      <c r="E338" s="2">
        <v>52</v>
      </c>
    </row>
    <row r="339" spans="1:5" ht="60" customHeight="1" x14ac:dyDescent="0.3">
      <c r="A339" s="2">
        <f>SUBTOTAL(3,$B$3:B339)</f>
        <v>337</v>
      </c>
      <c r="B339" s="10" t="s">
        <v>147</v>
      </c>
      <c r="C339" s="10" t="s">
        <v>148</v>
      </c>
      <c r="D339" s="10" t="s">
        <v>2887</v>
      </c>
      <c r="E339" s="10">
        <v>17</v>
      </c>
    </row>
    <row r="340" spans="1:5" ht="60" customHeight="1" x14ac:dyDescent="0.3">
      <c r="A340" s="2">
        <f>SUBTOTAL(3,$B$3:B340)</f>
        <v>338</v>
      </c>
      <c r="B340" s="4" t="s">
        <v>147</v>
      </c>
      <c r="C340" s="8" t="s">
        <v>148</v>
      </c>
      <c r="D340" s="8" t="s">
        <v>2885</v>
      </c>
      <c r="E340" s="8">
        <v>18</v>
      </c>
    </row>
    <row r="341" spans="1:5" ht="60" customHeight="1" x14ac:dyDescent="0.3">
      <c r="A341" s="2">
        <f>SUBTOTAL(3,$B$3:B341)</f>
        <v>339</v>
      </c>
      <c r="B341" s="2" t="s">
        <v>147</v>
      </c>
      <c r="C341" s="2" t="s">
        <v>148</v>
      </c>
      <c r="D341" s="2" t="s">
        <v>2889</v>
      </c>
      <c r="E341" s="2">
        <v>17</v>
      </c>
    </row>
    <row r="342" spans="1:5" ht="60" customHeight="1" x14ac:dyDescent="0.3">
      <c r="A342" s="2">
        <f>SUBTOTAL(3,$B$3:B342)</f>
        <v>340</v>
      </c>
      <c r="B342" s="2" t="s">
        <v>147</v>
      </c>
      <c r="C342" s="7" t="s">
        <v>148</v>
      </c>
      <c r="D342" s="7" t="s">
        <v>2902</v>
      </c>
      <c r="E342" s="2">
        <v>12</v>
      </c>
    </row>
    <row r="343" spans="1:5" ht="60" customHeight="1" x14ac:dyDescent="0.3">
      <c r="A343" s="2">
        <f>SUBTOTAL(3,$B$3:B343)</f>
        <v>341</v>
      </c>
      <c r="B343" s="19" t="s">
        <v>147</v>
      </c>
      <c r="C343" s="19" t="s">
        <v>148</v>
      </c>
      <c r="D343" s="19" t="s">
        <v>2897</v>
      </c>
      <c r="E343" s="19">
        <v>13</v>
      </c>
    </row>
    <row r="344" spans="1:5" ht="60" customHeight="1" x14ac:dyDescent="0.3">
      <c r="A344" s="2">
        <f>SUBTOTAL(3,$B$3:B344)</f>
        <v>342</v>
      </c>
      <c r="B344" s="2" t="s">
        <v>147</v>
      </c>
      <c r="C344" s="2" t="s">
        <v>189</v>
      </c>
      <c r="D344" s="2" t="s">
        <v>3062</v>
      </c>
      <c r="E344" s="2">
        <v>46</v>
      </c>
    </row>
    <row r="345" spans="1:5" ht="60" customHeight="1" x14ac:dyDescent="0.3">
      <c r="A345" s="2">
        <f>SUBTOTAL(3,$B$3:B345)</f>
        <v>343</v>
      </c>
      <c r="B345" s="2" t="s">
        <v>147</v>
      </c>
      <c r="C345" s="2" t="s">
        <v>189</v>
      </c>
      <c r="D345" s="2" t="s">
        <v>3080</v>
      </c>
      <c r="E345" s="2">
        <v>14</v>
      </c>
    </row>
    <row r="346" spans="1:5" ht="60" customHeight="1" x14ac:dyDescent="0.3">
      <c r="A346" s="2">
        <f>SUBTOTAL(3,$B$3:B346)</f>
        <v>344</v>
      </c>
      <c r="B346" s="2" t="s">
        <v>147</v>
      </c>
      <c r="C346" s="2" t="s">
        <v>189</v>
      </c>
      <c r="D346" s="2" t="s">
        <v>3079</v>
      </c>
      <c r="E346" s="2">
        <v>18</v>
      </c>
    </row>
    <row r="347" spans="1:5" ht="60" customHeight="1" x14ac:dyDescent="0.3">
      <c r="A347" s="2">
        <f>SUBTOTAL(3,$B$3:B347)</f>
        <v>345</v>
      </c>
      <c r="B347" s="2" t="s">
        <v>147</v>
      </c>
      <c r="C347" s="2" t="s">
        <v>226</v>
      </c>
      <c r="D347" s="2" t="s">
        <v>2943</v>
      </c>
      <c r="E347" s="2">
        <v>11</v>
      </c>
    </row>
    <row r="348" spans="1:5" ht="60" customHeight="1" x14ac:dyDescent="0.3">
      <c r="A348" s="2">
        <f>SUBTOTAL(3,$B$3:B348)</f>
        <v>346</v>
      </c>
      <c r="B348" s="2" t="s">
        <v>147</v>
      </c>
      <c r="C348" s="2" t="s">
        <v>3114</v>
      </c>
      <c r="D348" s="2" t="s">
        <v>3117</v>
      </c>
      <c r="E348" s="2">
        <v>21</v>
      </c>
    </row>
    <row r="349" spans="1:5" ht="60" customHeight="1" x14ac:dyDescent="0.3">
      <c r="A349" s="2">
        <f>SUBTOTAL(3,$B$3:B349)</f>
        <v>347</v>
      </c>
      <c r="B349" s="2" t="s">
        <v>147</v>
      </c>
      <c r="C349" s="2" t="s">
        <v>369</v>
      </c>
      <c r="D349" s="2" t="s">
        <v>3104</v>
      </c>
      <c r="E349" s="2">
        <v>46</v>
      </c>
    </row>
    <row r="350" spans="1:5" ht="60" customHeight="1" x14ac:dyDescent="0.3">
      <c r="A350" s="2">
        <f>SUBTOTAL(3,$B$3:B350)</f>
        <v>348</v>
      </c>
      <c r="B350" s="2" t="s">
        <v>147</v>
      </c>
      <c r="C350" s="2" t="s">
        <v>150</v>
      </c>
      <c r="D350" s="2" t="s">
        <v>3026</v>
      </c>
      <c r="E350" s="2">
        <v>14</v>
      </c>
    </row>
    <row r="351" spans="1:5" ht="60" customHeight="1" x14ac:dyDescent="0.3">
      <c r="A351" s="2">
        <f>SUBTOTAL(3,$B$3:B351)</f>
        <v>349</v>
      </c>
      <c r="B351" s="2" t="s">
        <v>147</v>
      </c>
      <c r="C351" s="2" t="s">
        <v>369</v>
      </c>
      <c r="D351" s="2" t="s">
        <v>3105</v>
      </c>
      <c r="E351" s="2">
        <v>43</v>
      </c>
    </row>
    <row r="352" spans="1:5" ht="60" customHeight="1" x14ac:dyDescent="0.3">
      <c r="A352" s="2">
        <f>SUBTOTAL(3,$B$3:B352)</f>
        <v>350</v>
      </c>
      <c r="B352" s="2" t="s">
        <v>147</v>
      </c>
      <c r="C352" s="2" t="s">
        <v>189</v>
      </c>
      <c r="D352" s="2" t="s">
        <v>3060</v>
      </c>
      <c r="E352" s="2">
        <v>49</v>
      </c>
    </row>
    <row r="353" spans="1:5" ht="60" customHeight="1" x14ac:dyDescent="0.3">
      <c r="A353" s="2">
        <f>SUBTOTAL(3,$B$3:B353)</f>
        <v>351</v>
      </c>
      <c r="B353" s="2" t="s">
        <v>147</v>
      </c>
      <c r="C353" s="7" t="s">
        <v>279</v>
      </c>
      <c r="D353" s="7" t="s">
        <v>3086</v>
      </c>
      <c r="E353" s="2">
        <v>43</v>
      </c>
    </row>
    <row r="354" spans="1:5" ht="60" customHeight="1" x14ac:dyDescent="0.3">
      <c r="A354" s="2">
        <f>SUBTOTAL(3,$B$3:B354)</f>
        <v>352</v>
      </c>
      <c r="B354" s="24" t="s">
        <v>147</v>
      </c>
      <c r="C354" s="25" t="s">
        <v>189</v>
      </c>
      <c r="D354" s="25" t="s">
        <v>3067</v>
      </c>
      <c r="E354" s="25">
        <v>38</v>
      </c>
    </row>
    <row r="355" spans="1:5" ht="60" customHeight="1" x14ac:dyDescent="0.3">
      <c r="A355" s="2">
        <f>SUBTOTAL(3,$B$3:B355)</f>
        <v>353</v>
      </c>
      <c r="B355" s="2" t="s">
        <v>147</v>
      </c>
      <c r="C355" s="2" t="s">
        <v>148</v>
      </c>
      <c r="D355" s="2" t="s">
        <v>2901</v>
      </c>
      <c r="E355" s="2">
        <v>12</v>
      </c>
    </row>
    <row r="356" spans="1:5" ht="60" customHeight="1" x14ac:dyDescent="0.3">
      <c r="A356" s="2">
        <f>SUBTOTAL(3,$B$3:B356)</f>
        <v>354</v>
      </c>
      <c r="B356" s="2" t="s">
        <v>147</v>
      </c>
      <c r="C356" s="2" t="s">
        <v>366</v>
      </c>
      <c r="D356" s="2" t="s">
        <v>9685</v>
      </c>
      <c r="E356" s="2">
        <v>35</v>
      </c>
    </row>
    <row r="357" spans="1:5" ht="60" customHeight="1" x14ac:dyDescent="0.3">
      <c r="A357" s="2">
        <f>SUBTOTAL(3,$B$3:B357)</f>
        <v>355</v>
      </c>
      <c r="B357" s="2" t="s">
        <v>147</v>
      </c>
      <c r="C357" s="2" t="s">
        <v>150</v>
      </c>
      <c r="D357" s="2" t="s">
        <v>3007</v>
      </c>
      <c r="E357" s="2">
        <v>20</v>
      </c>
    </row>
    <row r="358" spans="1:5" ht="60" customHeight="1" x14ac:dyDescent="0.3">
      <c r="A358" s="2">
        <f>SUBTOTAL(3,$B$3:B358)</f>
        <v>356</v>
      </c>
      <c r="B358" s="12" t="s">
        <v>147</v>
      </c>
      <c r="C358" s="12" t="s">
        <v>148</v>
      </c>
      <c r="D358" s="12" t="s">
        <v>2878</v>
      </c>
      <c r="E358" s="12">
        <v>28</v>
      </c>
    </row>
    <row r="359" spans="1:5" ht="60" customHeight="1" x14ac:dyDescent="0.3">
      <c r="A359" s="2">
        <f>SUBTOTAL(3,$B$3:B359)</f>
        <v>357</v>
      </c>
      <c r="B359" s="7" t="s">
        <v>147</v>
      </c>
      <c r="C359" s="7" t="s">
        <v>148</v>
      </c>
      <c r="D359" s="7" t="s">
        <v>2893</v>
      </c>
      <c r="E359" s="7">
        <v>15</v>
      </c>
    </row>
    <row r="360" spans="1:5" ht="60" customHeight="1" x14ac:dyDescent="0.3">
      <c r="A360" s="2">
        <f>SUBTOTAL(3,$B$3:B360)</f>
        <v>358</v>
      </c>
      <c r="B360" s="2" t="s">
        <v>147</v>
      </c>
      <c r="C360" s="2" t="s">
        <v>150</v>
      </c>
      <c r="D360" s="2" t="s">
        <v>3025</v>
      </c>
      <c r="E360" s="2">
        <v>14</v>
      </c>
    </row>
    <row r="361" spans="1:5" ht="60" customHeight="1" x14ac:dyDescent="0.3">
      <c r="A361" s="2">
        <f>SUBTOTAL(3,$B$3:B361)</f>
        <v>359</v>
      </c>
      <c r="B361" s="19" t="s">
        <v>147</v>
      </c>
      <c r="C361" s="19" t="s">
        <v>148</v>
      </c>
      <c r="D361" s="19" t="s">
        <v>2896</v>
      </c>
      <c r="E361" s="19">
        <v>13</v>
      </c>
    </row>
    <row r="362" spans="1:5" ht="60" customHeight="1" x14ac:dyDescent="0.3">
      <c r="A362" s="2">
        <f>SUBTOTAL(3,$B$3:B362)</f>
        <v>360</v>
      </c>
      <c r="B362" s="2" t="s">
        <v>147</v>
      </c>
      <c r="C362" s="2" t="s">
        <v>189</v>
      </c>
      <c r="D362" s="2" t="s">
        <v>3069</v>
      </c>
      <c r="E362" s="2">
        <v>37</v>
      </c>
    </row>
    <row r="363" spans="1:5" ht="60" customHeight="1" x14ac:dyDescent="0.3">
      <c r="A363" s="2">
        <f>SUBTOTAL(3,$B$3:B363)</f>
        <v>361</v>
      </c>
      <c r="B363" s="2" t="s">
        <v>147</v>
      </c>
      <c r="C363" s="2" t="s">
        <v>226</v>
      </c>
      <c r="D363" s="2" t="s">
        <v>2936</v>
      </c>
      <c r="E363" s="2">
        <v>23</v>
      </c>
    </row>
    <row r="364" spans="1:5" ht="60" customHeight="1" x14ac:dyDescent="0.3">
      <c r="A364" s="2">
        <f>SUBTOTAL(3,$B$3:B364)</f>
        <v>362</v>
      </c>
      <c r="B364" s="2" t="s">
        <v>147</v>
      </c>
      <c r="C364" s="2" t="s">
        <v>301</v>
      </c>
      <c r="D364" s="2" t="s">
        <v>2964</v>
      </c>
      <c r="E364" s="2">
        <v>37</v>
      </c>
    </row>
    <row r="365" spans="1:5" ht="60" customHeight="1" x14ac:dyDescent="0.3">
      <c r="A365" s="2">
        <f>SUBTOTAL(3,$B$3:B365)</f>
        <v>363</v>
      </c>
      <c r="B365" s="2" t="s">
        <v>147</v>
      </c>
      <c r="C365" s="2" t="s">
        <v>189</v>
      </c>
      <c r="D365" s="2" t="s">
        <v>3055</v>
      </c>
      <c r="E365" s="2">
        <v>62</v>
      </c>
    </row>
    <row r="366" spans="1:5" ht="60" customHeight="1" x14ac:dyDescent="0.3">
      <c r="A366" s="2">
        <f>SUBTOTAL(3,$B$3:B366)</f>
        <v>364</v>
      </c>
      <c r="B366" s="2" t="s">
        <v>147</v>
      </c>
      <c r="C366" s="2" t="s">
        <v>301</v>
      </c>
      <c r="D366" s="2" t="s">
        <v>2959</v>
      </c>
      <c r="E366" s="2">
        <v>43</v>
      </c>
    </row>
    <row r="367" spans="1:5" ht="60" customHeight="1" x14ac:dyDescent="0.3">
      <c r="A367" s="2">
        <f>SUBTOTAL(3,$B$3:B367)</f>
        <v>365</v>
      </c>
      <c r="B367" s="2" t="s">
        <v>147</v>
      </c>
      <c r="C367" s="2" t="s">
        <v>279</v>
      </c>
      <c r="D367" s="2" t="s">
        <v>3090</v>
      </c>
      <c r="E367" s="2">
        <v>34</v>
      </c>
    </row>
    <row r="368" spans="1:5" ht="60" customHeight="1" x14ac:dyDescent="0.3">
      <c r="A368" s="2">
        <f>SUBTOTAL(3,$B$3:B368)</f>
        <v>366</v>
      </c>
      <c r="B368" s="2" t="s">
        <v>147</v>
      </c>
      <c r="C368" s="2" t="s">
        <v>226</v>
      </c>
      <c r="D368" s="2" t="s">
        <v>2929</v>
      </c>
      <c r="E368" s="2">
        <v>38</v>
      </c>
    </row>
    <row r="369" spans="1:5" ht="60" customHeight="1" x14ac:dyDescent="0.3">
      <c r="A369" s="2">
        <f>SUBTOTAL(3,$B$3:B369)</f>
        <v>367</v>
      </c>
      <c r="B369" s="2" t="s">
        <v>147</v>
      </c>
      <c r="C369" s="2" t="s">
        <v>189</v>
      </c>
      <c r="D369" s="2" t="s">
        <v>3078</v>
      </c>
      <c r="E369" s="2">
        <v>24</v>
      </c>
    </row>
    <row r="370" spans="1:5" ht="60" customHeight="1" x14ac:dyDescent="0.3">
      <c r="A370" s="2">
        <f>SUBTOTAL(3,$B$3:B370)</f>
        <v>368</v>
      </c>
      <c r="B370" s="2" t="s">
        <v>147</v>
      </c>
      <c r="C370" s="2" t="s">
        <v>301</v>
      </c>
      <c r="D370" s="2" t="s">
        <v>9667</v>
      </c>
      <c r="E370" s="2">
        <v>35</v>
      </c>
    </row>
    <row r="371" spans="1:5" ht="60" customHeight="1" x14ac:dyDescent="0.3">
      <c r="A371" s="2">
        <f>SUBTOTAL(3,$B$3:B371)</f>
        <v>369</v>
      </c>
      <c r="B371" s="2" t="s">
        <v>147</v>
      </c>
      <c r="C371" s="2" t="s">
        <v>189</v>
      </c>
      <c r="D371" s="2" t="s">
        <v>3077</v>
      </c>
      <c r="E371" s="2">
        <v>25</v>
      </c>
    </row>
    <row r="372" spans="1:5" ht="60" customHeight="1" x14ac:dyDescent="0.3">
      <c r="A372" s="2">
        <f>SUBTOTAL(3,$B$3:B372)</f>
        <v>370</v>
      </c>
      <c r="B372" s="2" t="s">
        <v>147</v>
      </c>
      <c r="C372" s="2" t="s">
        <v>301</v>
      </c>
      <c r="D372" s="2" t="s">
        <v>2945</v>
      </c>
      <c r="E372" s="2">
        <v>58</v>
      </c>
    </row>
    <row r="373" spans="1:5" ht="60" customHeight="1" x14ac:dyDescent="0.3">
      <c r="A373" s="2">
        <f>SUBTOTAL(3,$B$3:B373)</f>
        <v>371</v>
      </c>
      <c r="B373" s="2" t="s">
        <v>147</v>
      </c>
      <c r="C373" s="2" t="s">
        <v>150</v>
      </c>
      <c r="D373" s="2" t="s">
        <v>3046</v>
      </c>
      <c r="E373" s="2">
        <v>7</v>
      </c>
    </row>
    <row r="374" spans="1:5" ht="60" customHeight="1" x14ac:dyDescent="0.3">
      <c r="A374" s="2">
        <f>SUBTOTAL(3,$B$3:B374)</f>
        <v>372</v>
      </c>
      <c r="B374" s="2" t="s">
        <v>147</v>
      </c>
      <c r="C374" s="2" t="s">
        <v>150</v>
      </c>
      <c r="D374" s="7" t="s">
        <v>3003</v>
      </c>
      <c r="E374" s="2">
        <v>21</v>
      </c>
    </row>
    <row r="375" spans="1:5" ht="60" customHeight="1" x14ac:dyDescent="0.3">
      <c r="A375" s="2">
        <f>SUBTOTAL(3,$B$3:B375)</f>
        <v>373</v>
      </c>
      <c r="B375" s="2" t="s">
        <v>147</v>
      </c>
      <c r="C375" s="2" t="s">
        <v>301</v>
      </c>
      <c r="D375" s="2" t="s">
        <v>2947</v>
      </c>
      <c r="E375" s="2">
        <v>56</v>
      </c>
    </row>
    <row r="376" spans="1:5" ht="60" customHeight="1" x14ac:dyDescent="0.3">
      <c r="A376" s="2">
        <f>SUBTOTAL(3,$B$3:B376)</f>
        <v>374</v>
      </c>
      <c r="B376" s="2" t="s">
        <v>147</v>
      </c>
      <c r="C376" s="2" t="s">
        <v>226</v>
      </c>
      <c r="D376" s="2" t="s">
        <v>2935</v>
      </c>
      <c r="E376" s="2">
        <v>23</v>
      </c>
    </row>
    <row r="377" spans="1:5" ht="60" customHeight="1" x14ac:dyDescent="0.3">
      <c r="A377" s="2">
        <f>SUBTOTAL(3,$B$3:B377)</f>
        <v>375</v>
      </c>
      <c r="B377" s="2" t="s">
        <v>147</v>
      </c>
      <c r="C377" s="2" t="s">
        <v>3114</v>
      </c>
      <c r="D377" s="2" t="s">
        <v>3127</v>
      </c>
      <c r="E377" s="2">
        <v>9</v>
      </c>
    </row>
    <row r="378" spans="1:5" ht="60" customHeight="1" x14ac:dyDescent="0.3">
      <c r="A378" s="2">
        <f>SUBTOTAL(3,$B$3:B378)</f>
        <v>376</v>
      </c>
      <c r="B378" s="2" t="s">
        <v>147</v>
      </c>
      <c r="C378" s="7" t="s">
        <v>148</v>
      </c>
      <c r="D378" s="7" t="s">
        <v>2916</v>
      </c>
      <c r="E378" s="2">
        <v>5</v>
      </c>
    </row>
    <row r="379" spans="1:5" ht="60" customHeight="1" x14ac:dyDescent="0.3">
      <c r="A379" s="2">
        <f>SUBTOTAL(3,$B$3:B379)</f>
        <v>377</v>
      </c>
      <c r="B379" s="2" t="s">
        <v>147</v>
      </c>
      <c r="C379" s="2" t="s">
        <v>226</v>
      </c>
      <c r="D379" s="2" t="s">
        <v>2941</v>
      </c>
      <c r="E379" s="2">
        <v>12</v>
      </c>
    </row>
    <row r="380" spans="1:5" ht="60" customHeight="1" x14ac:dyDescent="0.3">
      <c r="A380" s="2">
        <f>SUBTOTAL(3,$B$3:B380)</f>
        <v>378</v>
      </c>
      <c r="B380" s="2" t="s">
        <v>147</v>
      </c>
      <c r="C380" s="2" t="s">
        <v>1716</v>
      </c>
      <c r="D380" s="2" t="s">
        <v>9669</v>
      </c>
      <c r="E380" s="2">
        <v>31</v>
      </c>
    </row>
    <row r="381" spans="1:5" ht="60" customHeight="1" x14ac:dyDescent="0.3">
      <c r="A381" s="2">
        <f>SUBTOTAL(3,$B$3:B381)</f>
        <v>379</v>
      </c>
      <c r="B381" s="2" t="s">
        <v>147</v>
      </c>
      <c r="C381" s="2" t="s">
        <v>1716</v>
      </c>
      <c r="D381" s="2" t="s">
        <v>2981</v>
      </c>
      <c r="E381" s="2">
        <v>51</v>
      </c>
    </row>
    <row r="382" spans="1:5" ht="60" customHeight="1" x14ac:dyDescent="0.3">
      <c r="A382" s="2">
        <f>SUBTOTAL(3,$B$3:B382)</f>
        <v>380</v>
      </c>
      <c r="B382" s="2" t="s">
        <v>147</v>
      </c>
      <c r="C382" s="2" t="s">
        <v>189</v>
      </c>
      <c r="D382" s="2" t="s">
        <v>3065</v>
      </c>
      <c r="E382" s="2">
        <v>42</v>
      </c>
    </row>
    <row r="383" spans="1:5" ht="60" customHeight="1" x14ac:dyDescent="0.3">
      <c r="A383" s="2">
        <f>SUBTOTAL(3,$B$3:B383)</f>
        <v>381</v>
      </c>
      <c r="B383" s="2" t="s">
        <v>147</v>
      </c>
      <c r="C383" s="2" t="s">
        <v>150</v>
      </c>
      <c r="D383" s="7" t="s">
        <v>3047</v>
      </c>
      <c r="E383" s="2">
        <v>7</v>
      </c>
    </row>
    <row r="384" spans="1:5" ht="60" customHeight="1" x14ac:dyDescent="0.3">
      <c r="A384" s="2">
        <f>SUBTOTAL(3,$B$3:B384)</f>
        <v>382</v>
      </c>
      <c r="B384" s="2" t="s">
        <v>147</v>
      </c>
      <c r="C384" s="7" t="s">
        <v>150</v>
      </c>
      <c r="D384" s="7" t="s">
        <v>3029</v>
      </c>
      <c r="E384" s="2">
        <v>13</v>
      </c>
    </row>
    <row r="385" spans="1:5" ht="60" customHeight="1" x14ac:dyDescent="0.3">
      <c r="A385" s="2">
        <f>SUBTOTAL(3,$B$3:B385)</f>
        <v>383</v>
      </c>
      <c r="B385" s="2" t="s">
        <v>147</v>
      </c>
      <c r="C385" s="2" t="s">
        <v>150</v>
      </c>
      <c r="D385" s="2" t="s">
        <v>3034</v>
      </c>
      <c r="E385" s="2">
        <v>12</v>
      </c>
    </row>
    <row r="386" spans="1:5" ht="60" customHeight="1" x14ac:dyDescent="0.3">
      <c r="A386" s="2">
        <f>SUBTOTAL(3,$B$3:B386)</f>
        <v>384</v>
      </c>
      <c r="B386" s="2" t="s">
        <v>147</v>
      </c>
      <c r="C386" s="2" t="s">
        <v>301</v>
      </c>
      <c r="D386" s="2" t="s">
        <v>2968</v>
      </c>
      <c r="E386" s="2">
        <v>28</v>
      </c>
    </row>
    <row r="387" spans="1:5" ht="60" customHeight="1" x14ac:dyDescent="0.3">
      <c r="A387" s="2">
        <f>SUBTOTAL(3,$B$3:B387)</f>
        <v>385</v>
      </c>
      <c r="B387" s="2" t="s">
        <v>147</v>
      </c>
      <c r="C387" s="2" t="s">
        <v>301</v>
      </c>
      <c r="D387" s="2" t="s">
        <v>2955</v>
      </c>
      <c r="E387" s="2">
        <v>45</v>
      </c>
    </row>
    <row r="388" spans="1:5" ht="60" customHeight="1" x14ac:dyDescent="0.3">
      <c r="A388" s="2">
        <f>SUBTOTAL(3,$B$3:B388)</f>
        <v>386</v>
      </c>
      <c r="B388" s="2" t="s">
        <v>147</v>
      </c>
      <c r="C388" s="7" t="s">
        <v>150</v>
      </c>
      <c r="D388" s="7" t="s">
        <v>3048</v>
      </c>
      <c r="E388" s="2">
        <v>7</v>
      </c>
    </row>
    <row r="389" spans="1:5" ht="60" customHeight="1" x14ac:dyDescent="0.3">
      <c r="A389" s="2">
        <f>SUBTOTAL(3,$B$3:B389)</f>
        <v>387</v>
      </c>
      <c r="B389" s="2" t="s">
        <v>147</v>
      </c>
      <c r="C389" s="2" t="s">
        <v>226</v>
      </c>
      <c r="D389" s="2" t="s">
        <v>2925</v>
      </c>
      <c r="E389" s="2">
        <v>42</v>
      </c>
    </row>
    <row r="390" spans="1:5" ht="60" customHeight="1" x14ac:dyDescent="0.3">
      <c r="A390" s="2">
        <f>SUBTOTAL(3,$B$3:B390)</f>
        <v>388</v>
      </c>
      <c r="B390" s="2" t="s">
        <v>147</v>
      </c>
      <c r="C390" s="2" t="s">
        <v>226</v>
      </c>
      <c r="D390" s="2" t="s">
        <v>2942</v>
      </c>
      <c r="E390" s="2">
        <v>11</v>
      </c>
    </row>
    <row r="391" spans="1:5" ht="60" customHeight="1" x14ac:dyDescent="0.3">
      <c r="A391" s="2">
        <f>SUBTOTAL(3,$B$3:B391)</f>
        <v>389</v>
      </c>
      <c r="B391" s="2" t="s">
        <v>147</v>
      </c>
      <c r="C391" s="2" t="s">
        <v>189</v>
      </c>
      <c r="D391" s="2" t="s">
        <v>3073</v>
      </c>
      <c r="E391" s="2">
        <v>35</v>
      </c>
    </row>
    <row r="392" spans="1:5" ht="60" customHeight="1" x14ac:dyDescent="0.3">
      <c r="A392" s="2">
        <f>SUBTOTAL(3,$B$3:B392)</f>
        <v>390</v>
      </c>
      <c r="B392" s="2" t="s">
        <v>147</v>
      </c>
      <c r="C392" s="2" t="s">
        <v>150</v>
      </c>
      <c r="D392" s="2" t="s">
        <v>9679</v>
      </c>
      <c r="E392" s="2">
        <v>12</v>
      </c>
    </row>
    <row r="393" spans="1:5" ht="60" customHeight="1" x14ac:dyDescent="0.3">
      <c r="A393" s="2">
        <f>SUBTOTAL(3,$B$3:B393)</f>
        <v>391</v>
      </c>
      <c r="B393" s="2" t="s">
        <v>147</v>
      </c>
      <c r="C393" s="2" t="s">
        <v>189</v>
      </c>
      <c r="D393" s="2" t="s">
        <v>3061</v>
      </c>
      <c r="E393" s="2">
        <v>48</v>
      </c>
    </row>
    <row r="394" spans="1:5" ht="60" customHeight="1" x14ac:dyDescent="0.3">
      <c r="A394" s="2">
        <f>SUBTOTAL(3,$B$3:B394)</f>
        <v>392</v>
      </c>
      <c r="B394" s="2" t="s">
        <v>147</v>
      </c>
      <c r="C394" s="2" t="s">
        <v>150</v>
      </c>
      <c r="D394" s="2" t="s">
        <v>3042</v>
      </c>
      <c r="E394" s="2">
        <v>10</v>
      </c>
    </row>
    <row r="395" spans="1:5" ht="60" customHeight="1" x14ac:dyDescent="0.3">
      <c r="A395" s="2">
        <f>SUBTOTAL(3,$B$3:B395)</f>
        <v>393</v>
      </c>
      <c r="B395" s="2" t="s">
        <v>147</v>
      </c>
      <c r="C395" s="7" t="s">
        <v>279</v>
      </c>
      <c r="D395" s="7" t="s">
        <v>3089</v>
      </c>
      <c r="E395" s="2">
        <v>37</v>
      </c>
    </row>
    <row r="396" spans="1:5" ht="60" customHeight="1" x14ac:dyDescent="0.3">
      <c r="A396" s="2">
        <f>SUBTOTAL(3,$B$3:B396)</f>
        <v>394</v>
      </c>
      <c r="B396" s="4" t="s">
        <v>147</v>
      </c>
      <c r="C396" s="8" t="s">
        <v>148</v>
      </c>
      <c r="D396" s="8" t="s">
        <v>2880</v>
      </c>
      <c r="E396" s="8">
        <v>20</v>
      </c>
    </row>
    <row r="397" spans="1:5" ht="60" customHeight="1" x14ac:dyDescent="0.3">
      <c r="A397" s="2">
        <f>SUBTOTAL(3,$B$3:B397)</f>
        <v>395</v>
      </c>
      <c r="B397" s="24" t="s">
        <v>147</v>
      </c>
      <c r="C397" s="25" t="s">
        <v>148</v>
      </c>
      <c r="D397" s="25" t="s">
        <v>2895</v>
      </c>
      <c r="E397" s="25">
        <v>14</v>
      </c>
    </row>
    <row r="398" spans="1:5" ht="60" customHeight="1" x14ac:dyDescent="0.3">
      <c r="A398" s="2">
        <f>SUBTOTAL(3,$B$3:B398)</f>
        <v>396</v>
      </c>
      <c r="B398" s="2" t="s">
        <v>147</v>
      </c>
      <c r="C398" s="2" t="s">
        <v>189</v>
      </c>
      <c r="D398" s="2" t="s">
        <v>3058</v>
      </c>
      <c r="E398" s="2">
        <v>52</v>
      </c>
    </row>
    <row r="399" spans="1:5" ht="60" customHeight="1" x14ac:dyDescent="0.3">
      <c r="A399" s="2">
        <f>SUBTOTAL(3,$B$3:B399)</f>
        <v>397</v>
      </c>
      <c r="B399" s="4" t="s">
        <v>147</v>
      </c>
      <c r="C399" s="8" t="s">
        <v>366</v>
      </c>
      <c r="D399" s="8" t="s">
        <v>3113</v>
      </c>
      <c r="E399" s="8">
        <v>40</v>
      </c>
    </row>
    <row r="400" spans="1:5" ht="60" customHeight="1" x14ac:dyDescent="0.3">
      <c r="A400" s="2">
        <f>SUBTOTAL(3,$B$3:B400)</f>
        <v>398</v>
      </c>
      <c r="B400" s="2" t="s">
        <v>147</v>
      </c>
      <c r="C400" s="2" t="s">
        <v>226</v>
      </c>
      <c r="D400" s="2" t="s">
        <v>2927</v>
      </c>
      <c r="E400" s="2">
        <v>41</v>
      </c>
    </row>
    <row r="401" spans="1:5" ht="60" customHeight="1" x14ac:dyDescent="0.3">
      <c r="A401" s="2">
        <f>SUBTOTAL(3,$B$3:B401)</f>
        <v>399</v>
      </c>
      <c r="B401" s="26" t="s">
        <v>147</v>
      </c>
      <c r="C401" s="26" t="s">
        <v>148</v>
      </c>
      <c r="D401" s="26" t="s">
        <v>2874</v>
      </c>
      <c r="E401" s="26">
        <v>62</v>
      </c>
    </row>
    <row r="402" spans="1:5" ht="60" customHeight="1" x14ac:dyDescent="0.3">
      <c r="A402" s="2">
        <f>SUBTOTAL(3,$B$3:B402)</f>
        <v>400</v>
      </c>
      <c r="B402" s="2" t="s">
        <v>147</v>
      </c>
      <c r="C402" s="2" t="s">
        <v>189</v>
      </c>
      <c r="D402" s="2" t="s">
        <v>3076</v>
      </c>
      <c r="E402" s="2">
        <v>29</v>
      </c>
    </row>
    <row r="403" spans="1:5" ht="60" customHeight="1" x14ac:dyDescent="0.3">
      <c r="A403" s="2">
        <f>SUBTOTAL(3,$B$3:B403)</f>
        <v>401</v>
      </c>
      <c r="B403" s="2" t="s">
        <v>147</v>
      </c>
      <c r="C403" s="2" t="s">
        <v>150</v>
      </c>
      <c r="D403" s="2" t="s">
        <v>3013</v>
      </c>
      <c r="E403" s="2">
        <v>18</v>
      </c>
    </row>
    <row r="404" spans="1:5" ht="60" customHeight="1" x14ac:dyDescent="0.3">
      <c r="A404" s="2">
        <f>SUBTOTAL(3,$B$3:B404)</f>
        <v>402</v>
      </c>
      <c r="B404" s="2" t="s">
        <v>147</v>
      </c>
      <c r="C404" s="2" t="s">
        <v>226</v>
      </c>
      <c r="D404" s="2" t="s">
        <v>2926</v>
      </c>
      <c r="E404" s="2">
        <v>42</v>
      </c>
    </row>
    <row r="405" spans="1:5" ht="60" customHeight="1" x14ac:dyDescent="0.3">
      <c r="A405" s="2">
        <f>SUBTOTAL(3,$B$3:B405)</f>
        <v>403</v>
      </c>
      <c r="B405" s="2" t="s">
        <v>147</v>
      </c>
      <c r="C405" s="2" t="s">
        <v>150</v>
      </c>
      <c r="D405" s="2" t="s">
        <v>3020</v>
      </c>
      <c r="E405" s="2">
        <v>16</v>
      </c>
    </row>
    <row r="406" spans="1:5" ht="60" customHeight="1" x14ac:dyDescent="0.3">
      <c r="A406" s="2">
        <f>SUBTOTAL(3,$B$3:B406)</f>
        <v>404</v>
      </c>
      <c r="B406" s="2" t="s">
        <v>147</v>
      </c>
      <c r="C406" s="2" t="s">
        <v>301</v>
      </c>
      <c r="D406" s="2" t="s">
        <v>2962</v>
      </c>
      <c r="E406" s="2">
        <v>40</v>
      </c>
    </row>
    <row r="407" spans="1:5" ht="60" customHeight="1" x14ac:dyDescent="0.3">
      <c r="A407" s="2">
        <f>SUBTOTAL(3,$B$3:B407)</f>
        <v>405</v>
      </c>
      <c r="B407" s="2" t="s">
        <v>147</v>
      </c>
      <c r="C407" s="2" t="s">
        <v>226</v>
      </c>
      <c r="D407" s="2" t="s">
        <v>2920</v>
      </c>
      <c r="E407" s="2">
        <v>51</v>
      </c>
    </row>
    <row r="408" spans="1:5" ht="60" customHeight="1" x14ac:dyDescent="0.3">
      <c r="A408" s="2">
        <f>SUBTOTAL(3,$B$3:B408)</f>
        <v>406</v>
      </c>
      <c r="B408" s="2" t="s">
        <v>147</v>
      </c>
      <c r="C408" s="7" t="s">
        <v>3114</v>
      </c>
      <c r="D408" s="7" t="s">
        <v>3121</v>
      </c>
      <c r="E408" s="2">
        <v>15</v>
      </c>
    </row>
    <row r="409" spans="1:5" ht="60" customHeight="1" x14ac:dyDescent="0.3">
      <c r="A409" s="2">
        <f>SUBTOTAL(3,$B$3:B409)</f>
        <v>407</v>
      </c>
      <c r="B409" s="2" t="s">
        <v>147</v>
      </c>
      <c r="C409" s="2" t="s">
        <v>301</v>
      </c>
      <c r="D409" s="2" t="s">
        <v>2958</v>
      </c>
      <c r="E409" s="2">
        <v>44</v>
      </c>
    </row>
    <row r="410" spans="1:5" ht="60" customHeight="1" x14ac:dyDescent="0.3">
      <c r="A410" s="2">
        <f>SUBTOTAL(3,$B$3:B410)</f>
        <v>408</v>
      </c>
      <c r="B410" s="2" t="s">
        <v>147</v>
      </c>
      <c r="C410" s="7" t="s">
        <v>279</v>
      </c>
      <c r="D410" s="7" t="s">
        <v>3096</v>
      </c>
      <c r="E410" s="2">
        <v>24</v>
      </c>
    </row>
    <row r="411" spans="1:5" ht="60" customHeight="1" x14ac:dyDescent="0.3">
      <c r="A411" s="2">
        <f>SUBTOTAL(3,$B$3:B411)</f>
        <v>409</v>
      </c>
      <c r="B411" s="2" t="s">
        <v>147</v>
      </c>
      <c r="C411" s="7" t="s">
        <v>148</v>
      </c>
      <c r="D411" s="2" t="s">
        <v>2917</v>
      </c>
      <c r="E411" s="2">
        <v>2</v>
      </c>
    </row>
    <row r="412" spans="1:5" ht="60" customHeight="1" x14ac:dyDescent="0.3">
      <c r="A412" s="2">
        <f>SUBTOTAL(3,$B$3:B412)</f>
        <v>410</v>
      </c>
      <c r="B412" s="2" t="s">
        <v>147</v>
      </c>
      <c r="C412" s="2" t="s">
        <v>3114</v>
      </c>
      <c r="D412" s="2" t="s">
        <v>3123</v>
      </c>
      <c r="E412" s="2">
        <v>14</v>
      </c>
    </row>
    <row r="413" spans="1:5" ht="60" customHeight="1" x14ac:dyDescent="0.3">
      <c r="A413" s="2">
        <f>SUBTOTAL(3,$B$3:B413)</f>
        <v>411</v>
      </c>
      <c r="B413" s="2" t="s">
        <v>147</v>
      </c>
      <c r="C413" s="2" t="s">
        <v>150</v>
      </c>
      <c r="D413" s="2" t="s">
        <v>2993</v>
      </c>
      <c r="E413" s="2">
        <v>32</v>
      </c>
    </row>
    <row r="414" spans="1:5" ht="60" customHeight="1" x14ac:dyDescent="0.3">
      <c r="A414" s="2">
        <f>SUBTOTAL(3,$B$3:B414)</f>
        <v>412</v>
      </c>
      <c r="B414" s="2" t="s">
        <v>147</v>
      </c>
      <c r="C414" s="2" t="s">
        <v>279</v>
      </c>
      <c r="D414" s="2" t="s">
        <v>3088</v>
      </c>
      <c r="E414" s="2">
        <v>39</v>
      </c>
    </row>
    <row r="415" spans="1:5" ht="60" customHeight="1" x14ac:dyDescent="0.3">
      <c r="A415" s="2">
        <f>SUBTOTAL(3,$B$3:B415)</f>
        <v>413</v>
      </c>
      <c r="B415" s="2" t="s">
        <v>147</v>
      </c>
      <c r="C415" s="2" t="s">
        <v>150</v>
      </c>
      <c r="D415" s="2" t="s">
        <v>3039</v>
      </c>
      <c r="E415" s="2">
        <v>11</v>
      </c>
    </row>
    <row r="416" spans="1:5" ht="60" customHeight="1" x14ac:dyDescent="0.3">
      <c r="A416" s="2">
        <f>SUBTOTAL(3,$B$3:B416)</f>
        <v>414</v>
      </c>
      <c r="B416" s="2" t="s">
        <v>147</v>
      </c>
      <c r="C416" s="2" t="s">
        <v>3114</v>
      </c>
      <c r="D416" s="2" t="s">
        <v>9686</v>
      </c>
      <c r="E416" s="2">
        <v>16</v>
      </c>
    </row>
    <row r="417" spans="1:5" ht="60" customHeight="1" x14ac:dyDescent="0.3">
      <c r="A417" s="2">
        <f>SUBTOTAL(3,$B$3:B417)</f>
        <v>415</v>
      </c>
      <c r="B417" s="2" t="s">
        <v>147</v>
      </c>
      <c r="C417" s="2" t="s">
        <v>150</v>
      </c>
      <c r="D417" s="2" t="s">
        <v>2999</v>
      </c>
      <c r="E417" s="2">
        <v>24</v>
      </c>
    </row>
    <row r="418" spans="1:5" ht="60" customHeight="1" x14ac:dyDescent="0.3">
      <c r="A418" s="2">
        <f>SUBTOTAL(3,$B$3:B418)</f>
        <v>416</v>
      </c>
      <c r="B418" s="2" t="s">
        <v>147</v>
      </c>
      <c r="C418" s="7" t="s">
        <v>226</v>
      </c>
      <c r="D418" s="7" t="s">
        <v>2934</v>
      </c>
      <c r="E418" s="2">
        <v>23</v>
      </c>
    </row>
    <row r="419" spans="1:5" ht="60" customHeight="1" x14ac:dyDescent="0.3">
      <c r="A419" s="2">
        <f>SUBTOTAL(3,$B$3:B419)</f>
        <v>417</v>
      </c>
      <c r="B419" s="2" t="s">
        <v>147</v>
      </c>
      <c r="C419" s="2" t="s">
        <v>150</v>
      </c>
      <c r="D419" s="2" t="s">
        <v>2992</v>
      </c>
      <c r="E419" s="2">
        <v>36</v>
      </c>
    </row>
    <row r="420" spans="1:5" ht="60" customHeight="1" x14ac:dyDescent="0.3">
      <c r="A420" s="2">
        <f>SUBTOTAL(3,$B$3:B420)</f>
        <v>418</v>
      </c>
      <c r="B420" s="2" t="s">
        <v>147</v>
      </c>
      <c r="C420" s="2" t="s">
        <v>189</v>
      </c>
      <c r="D420" s="2" t="s">
        <v>3075</v>
      </c>
      <c r="E420" s="2">
        <v>30</v>
      </c>
    </row>
    <row r="421" spans="1:5" ht="60" customHeight="1" x14ac:dyDescent="0.3">
      <c r="A421" s="2">
        <f>SUBTOTAL(3,$B$3:B421)</f>
        <v>419</v>
      </c>
      <c r="B421" s="2" t="s">
        <v>147</v>
      </c>
      <c r="C421" s="2" t="s">
        <v>150</v>
      </c>
      <c r="D421" s="2" t="s">
        <v>2995</v>
      </c>
      <c r="E421" s="2">
        <v>30</v>
      </c>
    </row>
    <row r="422" spans="1:5" ht="60" customHeight="1" x14ac:dyDescent="0.3">
      <c r="A422" s="2">
        <f>SUBTOTAL(3,$B$3:B422)</f>
        <v>420</v>
      </c>
      <c r="B422" s="2" t="s">
        <v>147</v>
      </c>
      <c r="C422" s="7" t="s">
        <v>150</v>
      </c>
      <c r="D422" s="7" t="s">
        <v>3043</v>
      </c>
      <c r="E422" s="2">
        <v>9</v>
      </c>
    </row>
    <row r="423" spans="1:5" ht="60" customHeight="1" x14ac:dyDescent="0.3">
      <c r="A423" s="2">
        <f>SUBTOTAL(3,$B$3:B423)</f>
        <v>421</v>
      </c>
      <c r="B423" s="2" t="s">
        <v>147</v>
      </c>
      <c r="C423" s="2" t="s">
        <v>150</v>
      </c>
      <c r="D423" s="2" t="s">
        <v>3019</v>
      </c>
      <c r="E423" s="2">
        <v>16</v>
      </c>
    </row>
    <row r="424" spans="1:5" ht="60" customHeight="1" x14ac:dyDescent="0.3">
      <c r="A424" s="2">
        <f>SUBTOTAL(3,$B$3:B424)</f>
        <v>422</v>
      </c>
      <c r="B424" s="2" t="s">
        <v>147</v>
      </c>
      <c r="C424" s="2" t="s">
        <v>301</v>
      </c>
      <c r="D424" s="2" t="s">
        <v>2963</v>
      </c>
      <c r="E424" s="2">
        <v>38</v>
      </c>
    </row>
    <row r="425" spans="1:5" ht="60" customHeight="1" x14ac:dyDescent="0.3">
      <c r="A425" s="2">
        <f>SUBTOTAL(3,$B$3:B425)</f>
        <v>423</v>
      </c>
      <c r="B425" s="2" t="s">
        <v>147</v>
      </c>
      <c r="C425" s="2" t="s">
        <v>150</v>
      </c>
      <c r="D425" s="2" t="s">
        <v>2988</v>
      </c>
      <c r="E425" s="2">
        <v>55</v>
      </c>
    </row>
    <row r="426" spans="1:5" ht="60" customHeight="1" x14ac:dyDescent="0.3">
      <c r="A426" s="2">
        <f>SUBTOTAL(3,$B$3:B426)</f>
        <v>424</v>
      </c>
      <c r="B426" s="2" t="s">
        <v>147</v>
      </c>
      <c r="C426" s="2" t="s">
        <v>150</v>
      </c>
      <c r="D426" s="2" t="s">
        <v>2997</v>
      </c>
      <c r="E426" s="2">
        <v>27</v>
      </c>
    </row>
    <row r="427" spans="1:5" ht="60" customHeight="1" x14ac:dyDescent="0.3">
      <c r="A427" s="2">
        <f>SUBTOTAL(3,$B$3:B427)</f>
        <v>425</v>
      </c>
      <c r="B427" s="2" t="s">
        <v>147</v>
      </c>
      <c r="C427" s="2" t="s">
        <v>148</v>
      </c>
      <c r="D427" s="2" t="s">
        <v>2914</v>
      </c>
      <c r="E427" s="2">
        <v>7</v>
      </c>
    </row>
    <row r="428" spans="1:5" ht="60" customHeight="1" x14ac:dyDescent="0.3">
      <c r="A428" s="2">
        <f>SUBTOTAL(3,$B$3:B428)</f>
        <v>426</v>
      </c>
      <c r="B428" s="2" t="s">
        <v>147</v>
      </c>
      <c r="C428" s="2" t="s">
        <v>150</v>
      </c>
      <c r="D428" s="2" t="s">
        <v>2991</v>
      </c>
      <c r="E428" s="2">
        <v>37</v>
      </c>
    </row>
    <row r="429" spans="1:5" ht="60" customHeight="1" x14ac:dyDescent="0.3">
      <c r="A429" s="2">
        <f>SUBTOTAL(3,$B$3:B429)</f>
        <v>427</v>
      </c>
      <c r="B429" s="2" t="s">
        <v>147</v>
      </c>
      <c r="C429" s="2" t="s">
        <v>148</v>
      </c>
      <c r="D429" s="2" t="s">
        <v>9664</v>
      </c>
      <c r="E429" s="2">
        <v>0</v>
      </c>
    </row>
    <row r="430" spans="1:5" ht="60" customHeight="1" x14ac:dyDescent="0.3">
      <c r="A430" s="2">
        <f>SUBTOTAL(3,$B$3:B430)</f>
        <v>428</v>
      </c>
      <c r="B430" s="2" t="s">
        <v>147</v>
      </c>
      <c r="C430" s="2" t="s">
        <v>150</v>
      </c>
      <c r="D430" s="2" t="s">
        <v>3053</v>
      </c>
      <c r="E430" s="2">
        <v>3</v>
      </c>
    </row>
    <row r="431" spans="1:5" ht="60" customHeight="1" x14ac:dyDescent="0.3">
      <c r="A431" s="2">
        <f>SUBTOTAL(3,$B$3:B431)</f>
        <v>429</v>
      </c>
      <c r="B431" s="2" t="s">
        <v>147</v>
      </c>
      <c r="C431" s="7" t="s">
        <v>148</v>
      </c>
      <c r="D431" s="2" t="s">
        <v>9663</v>
      </c>
      <c r="E431" s="2">
        <v>2</v>
      </c>
    </row>
    <row r="432" spans="1:5" ht="60" customHeight="1" x14ac:dyDescent="0.3">
      <c r="A432" s="2">
        <f>SUBTOTAL(3,$B$3:B432)</f>
        <v>430</v>
      </c>
      <c r="B432" s="2" t="s">
        <v>147</v>
      </c>
      <c r="C432" s="2" t="s">
        <v>301</v>
      </c>
      <c r="D432" s="2" t="s">
        <v>2949</v>
      </c>
      <c r="E432" s="2">
        <v>52</v>
      </c>
    </row>
    <row r="433" spans="1:5" ht="60" customHeight="1" x14ac:dyDescent="0.3">
      <c r="A433" s="2">
        <f>SUBTOTAL(3,$B$3:B433)</f>
        <v>431</v>
      </c>
      <c r="B433" s="2" t="s">
        <v>147</v>
      </c>
      <c r="C433" s="2" t="s">
        <v>366</v>
      </c>
      <c r="D433" s="2" t="s">
        <v>3110</v>
      </c>
      <c r="E433" s="2">
        <v>53</v>
      </c>
    </row>
    <row r="434" spans="1:5" ht="60" customHeight="1" x14ac:dyDescent="0.3">
      <c r="A434" s="2">
        <f>SUBTOTAL(3,$B$3:B434)</f>
        <v>432</v>
      </c>
      <c r="B434" s="2" t="s">
        <v>147</v>
      </c>
      <c r="C434" s="2" t="s">
        <v>150</v>
      </c>
      <c r="D434" s="2" t="s">
        <v>9674</v>
      </c>
      <c r="E434" s="2">
        <v>18</v>
      </c>
    </row>
    <row r="435" spans="1:5" ht="60" customHeight="1" x14ac:dyDescent="0.3">
      <c r="A435" s="2">
        <f>SUBTOTAL(3,$B$3:B435)</f>
        <v>433</v>
      </c>
      <c r="B435" s="2" t="s">
        <v>147</v>
      </c>
      <c r="C435" s="2" t="s">
        <v>150</v>
      </c>
      <c r="D435" s="2" t="s">
        <v>3001</v>
      </c>
      <c r="E435" s="2">
        <v>22</v>
      </c>
    </row>
    <row r="436" spans="1:5" ht="60" customHeight="1" x14ac:dyDescent="0.3">
      <c r="A436" s="2">
        <f>SUBTOTAL(3,$B$3:B436)</f>
        <v>434</v>
      </c>
      <c r="B436" s="2" t="s">
        <v>147</v>
      </c>
      <c r="C436" s="2" t="s">
        <v>150</v>
      </c>
      <c r="D436" s="2" t="s">
        <v>9670</v>
      </c>
      <c r="E436" s="2">
        <v>40</v>
      </c>
    </row>
    <row r="437" spans="1:5" ht="60" customHeight="1" x14ac:dyDescent="0.3">
      <c r="A437" s="2">
        <f>SUBTOTAL(3,$B$3:B437)</f>
        <v>435</v>
      </c>
      <c r="B437" s="2" t="s">
        <v>147</v>
      </c>
      <c r="C437" s="2" t="s">
        <v>150</v>
      </c>
      <c r="D437" s="2" t="s">
        <v>3036</v>
      </c>
      <c r="E437" s="2">
        <v>12</v>
      </c>
    </row>
    <row r="438" spans="1:5" ht="60" customHeight="1" x14ac:dyDescent="0.3">
      <c r="A438" s="2">
        <f>SUBTOTAL(3,$B$3:B438)</f>
        <v>436</v>
      </c>
      <c r="B438" s="2" t="s">
        <v>147</v>
      </c>
      <c r="C438" s="2" t="s">
        <v>148</v>
      </c>
      <c r="D438" s="2" t="s">
        <v>2913</v>
      </c>
      <c r="E438" s="2">
        <v>7</v>
      </c>
    </row>
    <row r="439" spans="1:5" ht="60" customHeight="1" x14ac:dyDescent="0.3">
      <c r="A439" s="2">
        <f>SUBTOTAL(3,$B$3:B439)</f>
        <v>437</v>
      </c>
      <c r="B439" s="2" t="s">
        <v>147</v>
      </c>
      <c r="C439" s="2" t="s">
        <v>150</v>
      </c>
      <c r="D439" s="2" t="s">
        <v>3033</v>
      </c>
      <c r="E439" s="2">
        <v>13</v>
      </c>
    </row>
    <row r="440" spans="1:5" ht="60" customHeight="1" x14ac:dyDescent="0.3">
      <c r="A440" s="2">
        <f>SUBTOTAL(3,$B$3:B440)</f>
        <v>438</v>
      </c>
      <c r="B440" s="2" t="s">
        <v>147</v>
      </c>
      <c r="C440" s="2" t="s">
        <v>150</v>
      </c>
      <c r="D440" s="2" t="s">
        <v>3004</v>
      </c>
      <c r="E440" s="2">
        <v>21</v>
      </c>
    </row>
    <row r="441" spans="1:5" ht="60" customHeight="1" x14ac:dyDescent="0.3">
      <c r="A441" s="2">
        <f>SUBTOTAL(3,$B$3:B441)</f>
        <v>439</v>
      </c>
      <c r="B441" s="15" t="s">
        <v>147</v>
      </c>
      <c r="C441" s="8" t="s">
        <v>148</v>
      </c>
      <c r="D441" s="8" t="s">
        <v>2886</v>
      </c>
      <c r="E441" s="8">
        <v>17</v>
      </c>
    </row>
    <row r="442" spans="1:5" ht="60" customHeight="1" x14ac:dyDescent="0.3">
      <c r="A442" s="2">
        <f>SUBTOTAL(3,$B$3:B442)</f>
        <v>440</v>
      </c>
      <c r="B442" s="2" t="s">
        <v>147</v>
      </c>
      <c r="C442" s="2" t="s">
        <v>226</v>
      </c>
      <c r="D442" s="2" t="s">
        <v>2922</v>
      </c>
      <c r="E442" s="2">
        <v>46</v>
      </c>
    </row>
    <row r="443" spans="1:5" ht="60" customHeight="1" x14ac:dyDescent="0.3">
      <c r="A443" s="2">
        <f>SUBTOTAL(3,$B$3:B443)</f>
        <v>441</v>
      </c>
      <c r="B443" s="2" t="s">
        <v>147</v>
      </c>
      <c r="C443" s="2" t="s">
        <v>150</v>
      </c>
      <c r="D443" s="2" t="s">
        <v>3038</v>
      </c>
      <c r="E443" s="2">
        <v>12</v>
      </c>
    </row>
    <row r="444" spans="1:5" ht="60" customHeight="1" x14ac:dyDescent="0.3">
      <c r="A444" s="2">
        <f>SUBTOTAL(3,$B$3:B444)</f>
        <v>442</v>
      </c>
      <c r="B444" s="2" t="s">
        <v>147</v>
      </c>
      <c r="C444" s="2" t="s">
        <v>150</v>
      </c>
      <c r="D444" s="2" t="s">
        <v>3022</v>
      </c>
      <c r="E444" s="2">
        <v>15</v>
      </c>
    </row>
    <row r="445" spans="1:5" ht="60" customHeight="1" x14ac:dyDescent="0.3">
      <c r="A445" s="2">
        <f>SUBTOTAL(3,$B$3:B445)</f>
        <v>443</v>
      </c>
      <c r="B445" s="2" t="s">
        <v>147</v>
      </c>
      <c r="C445" s="2" t="s">
        <v>189</v>
      </c>
      <c r="D445" s="2" t="s">
        <v>9681</v>
      </c>
      <c r="E445" s="2">
        <v>38</v>
      </c>
    </row>
    <row r="446" spans="1:5" ht="60" customHeight="1" x14ac:dyDescent="0.3">
      <c r="A446" s="2">
        <f>SUBTOTAL(3,$B$3:B446)</f>
        <v>444</v>
      </c>
      <c r="B446" s="8" t="s">
        <v>147</v>
      </c>
      <c r="C446" s="24" t="s">
        <v>366</v>
      </c>
      <c r="D446" s="24" t="s">
        <v>3112</v>
      </c>
      <c r="E446" s="24">
        <v>42</v>
      </c>
    </row>
    <row r="447" spans="1:5" ht="60" customHeight="1" x14ac:dyDescent="0.3">
      <c r="A447" s="2">
        <f>SUBTOTAL(3,$B$3:B447)</f>
        <v>445</v>
      </c>
      <c r="B447" s="2" t="s">
        <v>147</v>
      </c>
      <c r="C447" s="2" t="s">
        <v>279</v>
      </c>
      <c r="D447" s="2" t="s">
        <v>3095</v>
      </c>
      <c r="E447" s="2">
        <v>26</v>
      </c>
    </row>
    <row r="448" spans="1:5" ht="60" customHeight="1" x14ac:dyDescent="0.3">
      <c r="A448" s="2">
        <f>SUBTOTAL(3,$B$3:B448)</f>
        <v>446</v>
      </c>
      <c r="B448" s="9" t="s">
        <v>147</v>
      </c>
      <c r="C448" s="21" t="s">
        <v>148</v>
      </c>
      <c r="D448" s="21" t="s">
        <v>2883</v>
      </c>
      <c r="E448" s="21">
        <v>19</v>
      </c>
    </row>
    <row r="449" spans="1:5" ht="60" customHeight="1" x14ac:dyDescent="0.3">
      <c r="A449" s="2">
        <f>SUBTOTAL(3,$B$3:B449)</f>
        <v>447</v>
      </c>
      <c r="B449" s="2" t="s">
        <v>147</v>
      </c>
      <c r="C449" s="2" t="s">
        <v>3114</v>
      </c>
      <c r="D449" s="2" t="s">
        <v>3126</v>
      </c>
      <c r="E449" s="2">
        <v>9</v>
      </c>
    </row>
    <row r="450" spans="1:5" ht="60" customHeight="1" x14ac:dyDescent="0.3">
      <c r="A450" s="2">
        <f>SUBTOTAL(3,$B$3:B450)</f>
        <v>448</v>
      </c>
      <c r="B450" s="2" t="s">
        <v>147</v>
      </c>
      <c r="C450" s="2" t="s">
        <v>279</v>
      </c>
      <c r="D450" s="2" t="s">
        <v>3081</v>
      </c>
      <c r="E450" s="2">
        <v>61</v>
      </c>
    </row>
    <row r="451" spans="1:5" ht="60" customHeight="1" x14ac:dyDescent="0.3">
      <c r="A451" s="2">
        <f>SUBTOTAL(3,$B$3:B451)</f>
        <v>449</v>
      </c>
      <c r="B451" s="2" t="s">
        <v>147</v>
      </c>
      <c r="C451" s="2" t="s">
        <v>1716</v>
      </c>
      <c r="D451" s="2" t="s">
        <v>2986</v>
      </c>
      <c r="E451" s="2">
        <v>34</v>
      </c>
    </row>
    <row r="452" spans="1:5" ht="60" customHeight="1" x14ac:dyDescent="0.3">
      <c r="A452" s="2">
        <f>SUBTOTAL(3,$B$3:B452)</f>
        <v>450</v>
      </c>
      <c r="B452" s="2" t="s">
        <v>147</v>
      </c>
      <c r="C452" s="2" t="s">
        <v>279</v>
      </c>
      <c r="D452" s="2" t="s">
        <v>3093</v>
      </c>
      <c r="E452" s="2">
        <v>29</v>
      </c>
    </row>
    <row r="453" spans="1:5" ht="60" customHeight="1" x14ac:dyDescent="0.3">
      <c r="A453" s="2">
        <f>SUBTOTAL(3,$B$3:B453)</f>
        <v>451</v>
      </c>
      <c r="B453" s="2" t="s">
        <v>147</v>
      </c>
      <c r="C453" s="18" t="s">
        <v>148</v>
      </c>
      <c r="D453" s="18" t="s">
        <v>2898</v>
      </c>
      <c r="E453" s="18">
        <v>13</v>
      </c>
    </row>
    <row r="454" spans="1:5" ht="60" customHeight="1" x14ac:dyDescent="0.3">
      <c r="A454" s="2">
        <f>SUBTOTAL(3,$B$3:B454)</f>
        <v>452</v>
      </c>
      <c r="B454" s="2" t="s">
        <v>147</v>
      </c>
      <c r="C454" s="2" t="s">
        <v>150</v>
      </c>
      <c r="D454" s="2" t="s">
        <v>3031</v>
      </c>
      <c r="E454" s="2">
        <v>13</v>
      </c>
    </row>
    <row r="455" spans="1:5" ht="60" customHeight="1" x14ac:dyDescent="0.3">
      <c r="A455" s="2">
        <f>SUBTOTAL(3,$B$3:B455)</f>
        <v>453</v>
      </c>
      <c r="B455" s="2" t="s">
        <v>147</v>
      </c>
      <c r="C455" s="2" t="s">
        <v>279</v>
      </c>
      <c r="D455" s="2" t="s">
        <v>3083</v>
      </c>
      <c r="E455" s="2">
        <v>48</v>
      </c>
    </row>
    <row r="456" spans="1:5" ht="60" customHeight="1" x14ac:dyDescent="0.3">
      <c r="A456" s="2">
        <f>SUBTOTAL(3,$B$3:B456)</f>
        <v>454</v>
      </c>
      <c r="B456" s="2" t="s">
        <v>147</v>
      </c>
      <c r="C456" s="2" t="s">
        <v>3114</v>
      </c>
      <c r="D456" s="2" t="s">
        <v>3124</v>
      </c>
      <c r="E456" s="2">
        <v>13</v>
      </c>
    </row>
    <row r="457" spans="1:5" ht="60" customHeight="1" x14ac:dyDescent="0.3">
      <c r="A457" s="2">
        <f>SUBTOTAL(3,$B$3:B457)</f>
        <v>455</v>
      </c>
      <c r="B457" s="2" t="s">
        <v>147</v>
      </c>
      <c r="C457" s="2" t="s">
        <v>150</v>
      </c>
      <c r="D457" s="2" t="s">
        <v>9672</v>
      </c>
      <c r="E457" s="2">
        <v>24</v>
      </c>
    </row>
    <row r="458" spans="1:5" ht="60" customHeight="1" x14ac:dyDescent="0.3">
      <c r="A458" s="2">
        <f>SUBTOTAL(3,$B$3:B458)</f>
        <v>456</v>
      </c>
      <c r="B458" s="2" t="s">
        <v>147</v>
      </c>
      <c r="C458" s="2" t="s">
        <v>1716</v>
      </c>
      <c r="D458" s="2" t="s">
        <v>2984</v>
      </c>
      <c r="E458" s="2">
        <v>38</v>
      </c>
    </row>
    <row r="459" spans="1:5" ht="60" customHeight="1" x14ac:dyDescent="0.3">
      <c r="A459" s="2">
        <f>SUBTOTAL(3,$B$3:B459)</f>
        <v>457</v>
      </c>
      <c r="B459" s="2" t="s">
        <v>147</v>
      </c>
      <c r="C459" s="2" t="s">
        <v>301</v>
      </c>
      <c r="D459" s="2" t="s">
        <v>2950</v>
      </c>
      <c r="E459" s="2">
        <v>50</v>
      </c>
    </row>
    <row r="460" spans="1:5" ht="60" customHeight="1" x14ac:dyDescent="0.3">
      <c r="A460" s="2">
        <f>SUBTOTAL(3,$B$3:B460)</f>
        <v>458</v>
      </c>
      <c r="B460" s="2" t="s">
        <v>147</v>
      </c>
      <c r="C460" s="2" t="s">
        <v>148</v>
      </c>
      <c r="D460" s="2" t="s">
        <v>2884</v>
      </c>
      <c r="E460" s="2">
        <v>19</v>
      </c>
    </row>
    <row r="461" spans="1:5" ht="60" customHeight="1" x14ac:dyDescent="0.3">
      <c r="A461" s="2">
        <f>SUBTOTAL(3,$B$3:B461)</f>
        <v>459</v>
      </c>
      <c r="B461" s="2" t="s">
        <v>147</v>
      </c>
      <c r="C461" s="2" t="s">
        <v>148</v>
      </c>
      <c r="D461" s="2" t="s">
        <v>2906</v>
      </c>
      <c r="E461" s="2">
        <v>10</v>
      </c>
    </row>
    <row r="462" spans="1:5" ht="60" customHeight="1" x14ac:dyDescent="0.3">
      <c r="A462" s="2">
        <f>SUBTOTAL(3,$B$3:B462)</f>
        <v>460</v>
      </c>
      <c r="B462" s="2" t="s">
        <v>147</v>
      </c>
      <c r="C462" s="2" t="s">
        <v>301</v>
      </c>
      <c r="D462" s="2" t="s">
        <v>2965</v>
      </c>
      <c r="E462" s="2">
        <v>37</v>
      </c>
    </row>
    <row r="463" spans="1:5" ht="60" customHeight="1" x14ac:dyDescent="0.3">
      <c r="A463" s="2">
        <f>SUBTOTAL(3,$B$3:B463)</f>
        <v>461</v>
      </c>
      <c r="B463" s="2" t="s">
        <v>147</v>
      </c>
      <c r="C463" s="2" t="s">
        <v>1716</v>
      </c>
      <c r="D463" s="2" t="s">
        <v>2987</v>
      </c>
      <c r="E463" s="2">
        <v>30</v>
      </c>
    </row>
    <row r="464" spans="1:5" ht="60" customHeight="1" x14ac:dyDescent="0.3">
      <c r="A464" s="2">
        <f>SUBTOTAL(3,$B$3:B464)</f>
        <v>462</v>
      </c>
      <c r="B464" s="2" t="s">
        <v>147</v>
      </c>
      <c r="C464" s="2" t="s">
        <v>150</v>
      </c>
      <c r="D464" s="2" t="s">
        <v>3050</v>
      </c>
      <c r="E464" s="2">
        <v>6</v>
      </c>
    </row>
    <row r="465" spans="1:5" ht="60" customHeight="1" x14ac:dyDescent="0.3">
      <c r="A465" s="2">
        <f>SUBTOTAL(3,$B$3:B465)</f>
        <v>463</v>
      </c>
      <c r="B465" s="24" t="s">
        <v>147</v>
      </c>
      <c r="C465" s="25" t="s">
        <v>148</v>
      </c>
      <c r="D465" s="25" t="s">
        <v>2881</v>
      </c>
      <c r="E465" s="25">
        <v>20</v>
      </c>
    </row>
    <row r="466" spans="1:5" ht="60" customHeight="1" x14ac:dyDescent="0.3">
      <c r="A466" s="2">
        <f>SUBTOTAL(3,$B$3:B466)</f>
        <v>464</v>
      </c>
      <c r="B466" s="2" t="s">
        <v>147</v>
      </c>
      <c r="C466" s="2" t="s">
        <v>150</v>
      </c>
      <c r="D466" s="2" t="s">
        <v>3032</v>
      </c>
      <c r="E466" s="2">
        <v>13</v>
      </c>
    </row>
    <row r="467" spans="1:5" ht="60" customHeight="1" x14ac:dyDescent="0.3">
      <c r="A467" s="2">
        <f>SUBTOTAL(3,$B$3:B467)</f>
        <v>465</v>
      </c>
      <c r="B467" s="2" t="s">
        <v>147</v>
      </c>
      <c r="C467" s="2" t="s">
        <v>279</v>
      </c>
      <c r="D467" s="2" t="s">
        <v>3084</v>
      </c>
      <c r="E467" s="2">
        <v>45</v>
      </c>
    </row>
    <row r="468" spans="1:5" ht="60" customHeight="1" x14ac:dyDescent="0.3">
      <c r="A468" s="2">
        <f>SUBTOTAL(3,$B$3:B468)</f>
        <v>466</v>
      </c>
      <c r="B468" s="2" t="s">
        <v>147</v>
      </c>
      <c r="C468" s="2" t="s">
        <v>301</v>
      </c>
      <c r="D468" s="2" t="s">
        <v>2973</v>
      </c>
      <c r="E468" s="2">
        <v>16</v>
      </c>
    </row>
    <row r="469" spans="1:5" ht="60" customHeight="1" x14ac:dyDescent="0.3">
      <c r="A469" s="2">
        <f>SUBTOTAL(3,$B$3:B469)</f>
        <v>467</v>
      </c>
      <c r="B469" s="2" t="s">
        <v>147</v>
      </c>
      <c r="C469" s="2" t="s">
        <v>1716</v>
      </c>
      <c r="D469" s="2" t="s">
        <v>2983</v>
      </c>
      <c r="E469" s="2">
        <v>43</v>
      </c>
    </row>
    <row r="470" spans="1:5" ht="60" customHeight="1" x14ac:dyDescent="0.3">
      <c r="A470" s="2">
        <f>SUBTOTAL(3,$B$3:B470)</f>
        <v>468</v>
      </c>
      <c r="B470" s="2" t="s">
        <v>147</v>
      </c>
      <c r="C470" s="2" t="s">
        <v>150</v>
      </c>
      <c r="D470" s="2" t="s">
        <v>3002</v>
      </c>
      <c r="E470" s="2">
        <v>22</v>
      </c>
    </row>
    <row r="471" spans="1:5" ht="60" customHeight="1" x14ac:dyDescent="0.3">
      <c r="A471" s="2">
        <f>SUBTOTAL(3,$B$3:B471)</f>
        <v>469</v>
      </c>
      <c r="B471" s="2" t="s">
        <v>147</v>
      </c>
      <c r="C471" s="2" t="s">
        <v>148</v>
      </c>
      <c r="D471" s="2" t="s">
        <v>2900</v>
      </c>
      <c r="E471" s="2">
        <v>12</v>
      </c>
    </row>
    <row r="472" spans="1:5" ht="60" customHeight="1" x14ac:dyDescent="0.3">
      <c r="A472" s="2">
        <f>SUBTOTAL(3,$B$3:B472)</f>
        <v>470</v>
      </c>
      <c r="B472" s="2" t="s">
        <v>147</v>
      </c>
      <c r="C472" s="2" t="s">
        <v>189</v>
      </c>
      <c r="D472" s="2" t="s">
        <v>3072</v>
      </c>
      <c r="E472" s="2">
        <v>36</v>
      </c>
    </row>
    <row r="473" spans="1:5" ht="60" customHeight="1" x14ac:dyDescent="0.3">
      <c r="A473" s="2">
        <f>SUBTOTAL(3,$B$3:B473)</f>
        <v>471</v>
      </c>
      <c r="B473" s="2" t="s">
        <v>147</v>
      </c>
      <c r="C473" s="2" t="s">
        <v>279</v>
      </c>
      <c r="D473" s="2" t="s">
        <v>3094</v>
      </c>
      <c r="E473" s="2">
        <v>28</v>
      </c>
    </row>
    <row r="474" spans="1:5" ht="60" customHeight="1" x14ac:dyDescent="0.3">
      <c r="A474" s="2">
        <f>SUBTOTAL(3,$B$3:B474)</f>
        <v>472</v>
      </c>
      <c r="B474" s="2" t="s">
        <v>147</v>
      </c>
      <c r="C474" s="2" t="s">
        <v>150</v>
      </c>
      <c r="D474" s="2" t="s">
        <v>9678</v>
      </c>
      <c r="E474" s="2">
        <v>12</v>
      </c>
    </row>
    <row r="475" spans="1:5" ht="60" customHeight="1" x14ac:dyDescent="0.3">
      <c r="A475" s="2">
        <f>SUBTOTAL(3,$B$3:B475)</f>
        <v>473</v>
      </c>
      <c r="B475" s="2" t="s">
        <v>147</v>
      </c>
      <c r="C475" s="2" t="s">
        <v>279</v>
      </c>
      <c r="D475" s="2" t="s">
        <v>9683</v>
      </c>
      <c r="E475" s="2">
        <v>30</v>
      </c>
    </row>
    <row r="476" spans="1:5" ht="60" customHeight="1" x14ac:dyDescent="0.3">
      <c r="A476" s="2">
        <f>SUBTOTAL(3,$B$3:B476)</f>
        <v>474</v>
      </c>
      <c r="B476" s="2" t="s">
        <v>147</v>
      </c>
      <c r="C476" s="2" t="s">
        <v>150</v>
      </c>
      <c r="D476" s="2" t="s">
        <v>3030</v>
      </c>
      <c r="E476" s="2">
        <v>13</v>
      </c>
    </row>
    <row r="477" spans="1:5" ht="60" customHeight="1" x14ac:dyDescent="0.3">
      <c r="A477" s="2">
        <f>SUBTOTAL(3,$B$3:B477)</f>
        <v>475</v>
      </c>
      <c r="B477" s="2" t="s">
        <v>147</v>
      </c>
      <c r="C477" s="7" t="s">
        <v>148</v>
      </c>
      <c r="D477" s="2" t="s">
        <v>2918</v>
      </c>
      <c r="E477" s="2">
        <v>0</v>
      </c>
    </row>
    <row r="478" spans="1:5" ht="60" customHeight="1" x14ac:dyDescent="0.3">
      <c r="A478" s="2">
        <f>SUBTOTAL(3,$B$3:B478)</f>
        <v>476</v>
      </c>
      <c r="B478" s="2" t="s">
        <v>147</v>
      </c>
      <c r="C478" s="2" t="s">
        <v>301</v>
      </c>
      <c r="D478" s="2" t="s">
        <v>2970</v>
      </c>
      <c r="E478" s="2">
        <v>24</v>
      </c>
    </row>
    <row r="479" spans="1:5" ht="60" customHeight="1" x14ac:dyDescent="0.3">
      <c r="A479" s="2">
        <f>SUBTOTAL(3,$B$3:B479)</f>
        <v>477</v>
      </c>
      <c r="B479" s="2" t="s">
        <v>147</v>
      </c>
      <c r="C479" s="2" t="s">
        <v>148</v>
      </c>
      <c r="D479" s="2" t="s">
        <v>2911</v>
      </c>
      <c r="E479" s="2">
        <v>8</v>
      </c>
    </row>
    <row r="480" spans="1:5" ht="60" customHeight="1" x14ac:dyDescent="0.3">
      <c r="A480" s="2">
        <f>SUBTOTAL(3,$B$3:B480)</f>
        <v>478</v>
      </c>
      <c r="B480" s="2" t="s">
        <v>147</v>
      </c>
      <c r="C480" s="2" t="s">
        <v>301</v>
      </c>
      <c r="D480" s="2" t="s">
        <v>2951</v>
      </c>
      <c r="E480" s="2">
        <v>47</v>
      </c>
    </row>
    <row r="481" spans="1:5" ht="60" customHeight="1" x14ac:dyDescent="0.3">
      <c r="A481" s="2">
        <f>SUBTOTAL(3,$B$3:B481)</f>
        <v>479</v>
      </c>
      <c r="B481" s="2" t="s">
        <v>147</v>
      </c>
      <c r="C481" s="2" t="s">
        <v>150</v>
      </c>
      <c r="D481" s="2" t="s">
        <v>244</v>
      </c>
      <c r="E481" s="2">
        <v>5</v>
      </c>
    </row>
    <row r="482" spans="1:5" ht="60" customHeight="1" x14ac:dyDescent="0.3">
      <c r="A482" s="2">
        <f>SUBTOTAL(3,$B$3:B482)</f>
        <v>480</v>
      </c>
      <c r="B482" s="2" t="s">
        <v>147</v>
      </c>
      <c r="C482" s="2" t="s">
        <v>150</v>
      </c>
      <c r="D482" s="2" t="s">
        <v>3040</v>
      </c>
      <c r="E482" s="2">
        <v>11</v>
      </c>
    </row>
    <row r="483" spans="1:5" ht="60" customHeight="1" x14ac:dyDescent="0.3">
      <c r="A483" s="2">
        <f>SUBTOTAL(3,$B$3:B483)</f>
        <v>481</v>
      </c>
      <c r="B483" s="2" t="s">
        <v>147</v>
      </c>
      <c r="C483" s="7" t="s">
        <v>1716</v>
      </c>
      <c r="D483" s="7" t="s">
        <v>2979</v>
      </c>
      <c r="E483" s="2">
        <v>62</v>
      </c>
    </row>
    <row r="484" spans="1:5" ht="60" customHeight="1" x14ac:dyDescent="0.3">
      <c r="A484" s="2">
        <f>SUBTOTAL(3,$B$3:B484)</f>
        <v>482</v>
      </c>
      <c r="B484" s="2" t="s">
        <v>372</v>
      </c>
      <c r="C484" s="2" t="s">
        <v>383</v>
      </c>
      <c r="D484" s="2" t="s">
        <v>3136</v>
      </c>
      <c r="E484" s="2">
        <v>27</v>
      </c>
    </row>
    <row r="485" spans="1:5" ht="60" customHeight="1" x14ac:dyDescent="0.3">
      <c r="A485" s="2">
        <f>SUBTOTAL(3,$B$3:B485)</f>
        <v>483</v>
      </c>
      <c r="B485" s="2" t="s">
        <v>372</v>
      </c>
      <c r="C485" s="2" t="s">
        <v>373</v>
      </c>
      <c r="D485" s="2" t="s">
        <v>10092</v>
      </c>
      <c r="E485" s="2">
        <v>26</v>
      </c>
    </row>
    <row r="486" spans="1:5" ht="60" customHeight="1" x14ac:dyDescent="0.3">
      <c r="A486" s="2">
        <f>SUBTOTAL(3,$B$3:B486)</f>
        <v>484</v>
      </c>
      <c r="B486" s="2" t="s">
        <v>372</v>
      </c>
      <c r="C486" s="2" t="s">
        <v>373</v>
      </c>
      <c r="D486" s="2" t="s">
        <v>3133</v>
      </c>
      <c r="E486" s="2">
        <v>11</v>
      </c>
    </row>
    <row r="487" spans="1:5" ht="60" customHeight="1" x14ac:dyDescent="0.3">
      <c r="A487" s="2">
        <f>SUBTOTAL(3,$B$3:B487)</f>
        <v>485</v>
      </c>
      <c r="B487" s="2" t="s">
        <v>372</v>
      </c>
      <c r="C487" s="2" t="s">
        <v>373</v>
      </c>
      <c r="D487" s="2" t="s">
        <v>3134</v>
      </c>
      <c r="E487" s="2">
        <v>7</v>
      </c>
    </row>
    <row r="488" spans="1:5" ht="60" customHeight="1" x14ac:dyDescent="0.3">
      <c r="A488" s="2">
        <f>SUBTOTAL(3,$B$3:B488)</f>
        <v>486</v>
      </c>
      <c r="B488" s="2" t="s">
        <v>372</v>
      </c>
      <c r="C488" s="2" t="s">
        <v>381</v>
      </c>
      <c r="D488" s="2" t="s">
        <v>3135</v>
      </c>
      <c r="E488" s="2">
        <v>44</v>
      </c>
    </row>
    <row r="489" spans="1:5" ht="60" customHeight="1" x14ac:dyDescent="0.3">
      <c r="A489" s="2">
        <f>SUBTOTAL(3,$B$3:B489)</f>
        <v>487</v>
      </c>
      <c r="B489" s="2" t="s">
        <v>372</v>
      </c>
      <c r="C489" s="2" t="s">
        <v>373</v>
      </c>
      <c r="D489" s="2" t="s">
        <v>10093</v>
      </c>
      <c r="E489" s="2">
        <v>10</v>
      </c>
    </row>
    <row r="490" spans="1:5" ht="60" customHeight="1" x14ac:dyDescent="0.3">
      <c r="A490" s="2">
        <f>SUBTOTAL(3,$B$3:B490)</f>
        <v>488</v>
      </c>
      <c r="B490" s="2" t="s">
        <v>372</v>
      </c>
      <c r="C490" s="2" t="s">
        <v>1830</v>
      </c>
      <c r="D490" s="2" t="s">
        <v>3131</v>
      </c>
      <c r="E490" s="2">
        <v>67</v>
      </c>
    </row>
    <row r="491" spans="1:5" ht="60" customHeight="1" x14ac:dyDescent="0.3">
      <c r="A491" s="2">
        <f>SUBTOTAL(3,$B$3:B491)</f>
        <v>489</v>
      </c>
      <c r="B491" s="2" t="s">
        <v>372</v>
      </c>
      <c r="C491" s="2" t="s">
        <v>373</v>
      </c>
      <c r="D491" s="2" t="s">
        <v>3132</v>
      </c>
      <c r="E491" s="2">
        <v>13</v>
      </c>
    </row>
    <row r="492" spans="1:5" ht="60" customHeight="1" x14ac:dyDescent="0.3">
      <c r="A492" s="2">
        <f>SUBTOTAL(3,$B$3:B492)</f>
        <v>490</v>
      </c>
      <c r="B492" s="2" t="s">
        <v>387</v>
      </c>
      <c r="C492" s="2" t="s">
        <v>3139</v>
      </c>
      <c r="D492" s="2" t="s">
        <v>3141</v>
      </c>
      <c r="E492" s="2">
        <v>20</v>
      </c>
    </row>
    <row r="493" spans="1:5" ht="60" customHeight="1" x14ac:dyDescent="0.3">
      <c r="A493" s="2">
        <f>SUBTOTAL(3,$B$3:B493)</f>
        <v>491</v>
      </c>
      <c r="B493" s="2" t="s">
        <v>387</v>
      </c>
      <c r="C493" s="2" t="s">
        <v>391</v>
      </c>
      <c r="D493" s="2" t="s">
        <v>3149</v>
      </c>
      <c r="E493" s="2">
        <v>42</v>
      </c>
    </row>
    <row r="494" spans="1:5" ht="60" customHeight="1" x14ac:dyDescent="0.3">
      <c r="A494" s="2">
        <f>SUBTOTAL(3,$B$3:B494)</f>
        <v>492</v>
      </c>
      <c r="B494" s="2" t="s">
        <v>387</v>
      </c>
      <c r="C494" s="2" t="s">
        <v>388</v>
      </c>
      <c r="D494" s="2" t="s">
        <v>3137</v>
      </c>
      <c r="E494" s="2">
        <v>43</v>
      </c>
    </row>
    <row r="495" spans="1:5" ht="60" customHeight="1" x14ac:dyDescent="0.3">
      <c r="A495" s="2">
        <f>SUBTOTAL(3,$B$3:B495)</f>
        <v>493</v>
      </c>
      <c r="B495" s="2" t="s">
        <v>387</v>
      </c>
      <c r="C495" s="2" t="s">
        <v>3139</v>
      </c>
      <c r="D495" s="2" t="s">
        <v>3145</v>
      </c>
      <c r="E495" s="2">
        <v>16</v>
      </c>
    </row>
    <row r="496" spans="1:5" ht="60" customHeight="1" x14ac:dyDescent="0.3">
      <c r="A496" s="2">
        <f>SUBTOTAL(3,$B$3:B496)</f>
        <v>494</v>
      </c>
      <c r="B496" s="2" t="s">
        <v>387</v>
      </c>
      <c r="C496" s="2" t="s">
        <v>391</v>
      </c>
      <c r="D496" s="2" t="s">
        <v>10005</v>
      </c>
      <c r="E496" s="2">
        <v>44</v>
      </c>
    </row>
    <row r="497" spans="1:5" ht="60" customHeight="1" x14ac:dyDescent="0.3">
      <c r="A497" s="2">
        <f>SUBTOTAL(3,$B$3:B497)</f>
        <v>495</v>
      </c>
      <c r="B497" s="2" t="s">
        <v>387</v>
      </c>
      <c r="C497" s="2" t="s">
        <v>3139</v>
      </c>
      <c r="D497" s="2" t="s">
        <v>3140</v>
      </c>
      <c r="E497" s="2">
        <v>21</v>
      </c>
    </row>
    <row r="498" spans="1:5" ht="60" customHeight="1" x14ac:dyDescent="0.3">
      <c r="A498" s="2">
        <f>SUBTOTAL(3,$B$3:B498)</f>
        <v>496</v>
      </c>
      <c r="B498" s="2" t="s">
        <v>387</v>
      </c>
      <c r="C498" s="2" t="s">
        <v>3139</v>
      </c>
      <c r="D498" s="2" t="s">
        <v>3148</v>
      </c>
      <c r="E498" s="2">
        <v>13</v>
      </c>
    </row>
    <row r="499" spans="1:5" ht="60" customHeight="1" x14ac:dyDescent="0.3">
      <c r="A499" s="2">
        <f>SUBTOTAL(3,$B$3:B499)</f>
        <v>497</v>
      </c>
      <c r="B499" s="2" t="s">
        <v>387</v>
      </c>
      <c r="C499" s="2" t="s">
        <v>391</v>
      </c>
      <c r="D499" s="2" t="s">
        <v>3151</v>
      </c>
      <c r="E499" s="2">
        <v>5</v>
      </c>
    </row>
    <row r="500" spans="1:5" ht="60" customHeight="1" x14ac:dyDescent="0.3">
      <c r="A500" s="2">
        <f>SUBTOTAL(3,$B$3:B500)</f>
        <v>498</v>
      </c>
      <c r="B500" s="2" t="s">
        <v>387</v>
      </c>
      <c r="C500" s="2" t="s">
        <v>388</v>
      </c>
      <c r="D500" s="2" t="s">
        <v>3138</v>
      </c>
      <c r="E500" s="2">
        <v>31</v>
      </c>
    </row>
    <row r="501" spans="1:5" ht="60" customHeight="1" x14ac:dyDescent="0.3">
      <c r="A501" s="2">
        <f>SUBTOTAL(3,$B$3:B501)</f>
        <v>499</v>
      </c>
      <c r="B501" s="2" t="s">
        <v>387</v>
      </c>
      <c r="C501" s="2" t="s">
        <v>3139</v>
      </c>
      <c r="D501" s="2" t="s">
        <v>3146</v>
      </c>
      <c r="E501" s="2">
        <v>14</v>
      </c>
    </row>
    <row r="502" spans="1:5" ht="60" customHeight="1" x14ac:dyDescent="0.3">
      <c r="A502" s="2">
        <f>SUBTOTAL(3,$B$3:B502)</f>
        <v>500</v>
      </c>
      <c r="B502" s="2" t="s">
        <v>387</v>
      </c>
      <c r="C502" s="2" t="s">
        <v>3139</v>
      </c>
      <c r="D502" s="2" t="s">
        <v>3144</v>
      </c>
      <c r="E502" s="2">
        <v>16</v>
      </c>
    </row>
    <row r="503" spans="1:5" ht="60" customHeight="1" x14ac:dyDescent="0.3">
      <c r="A503" s="2">
        <f>SUBTOTAL(3,$B$3:B503)</f>
        <v>501</v>
      </c>
      <c r="B503" s="2" t="s">
        <v>387</v>
      </c>
      <c r="C503" s="2" t="s">
        <v>3139</v>
      </c>
      <c r="D503" s="2" t="s">
        <v>3143</v>
      </c>
      <c r="E503" s="2">
        <v>17</v>
      </c>
    </row>
    <row r="504" spans="1:5" ht="60" customHeight="1" x14ac:dyDescent="0.3">
      <c r="A504" s="2">
        <f>SUBTOTAL(3,$B$3:B504)</f>
        <v>502</v>
      </c>
      <c r="B504" s="2" t="s">
        <v>387</v>
      </c>
      <c r="C504" s="2" t="s">
        <v>3139</v>
      </c>
      <c r="D504" s="2" t="s">
        <v>3142</v>
      </c>
      <c r="E504" s="2">
        <v>18</v>
      </c>
    </row>
    <row r="505" spans="1:5" ht="60" customHeight="1" x14ac:dyDescent="0.3">
      <c r="A505" s="2">
        <f>SUBTOTAL(3,$B$3:B505)</f>
        <v>503</v>
      </c>
      <c r="B505" s="2" t="s">
        <v>387</v>
      </c>
      <c r="C505" s="2" t="s">
        <v>3139</v>
      </c>
      <c r="D505" s="2" t="s">
        <v>10004</v>
      </c>
      <c r="E505" s="2">
        <v>14</v>
      </c>
    </row>
    <row r="506" spans="1:5" ht="60" customHeight="1" x14ac:dyDescent="0.3">
      <c r="A506" s="2">
        <f>SUBTOTAL(3,$B$3:B506)</f>
        <v>504</v>
      </c>
      <c r="B506" s="2" t="s">
        <v>387</v>
      </c>
      <c r="C506" s="2" t="s">
        <v>3139</v>
      </c>
      <c r="D506" s="2" t="s">
        <v>3147</v>
      </c>
      <c r="E506" s="2">
        <v>14</v>
      </c>
    </row>
    <row r="507" spans="1:5" ht="60" customHeight="1" x14ac:dyDescent="0.3">
      <c r="A507" s="2">
        <f>SUBTOTAL(3,$B$3:B507)</f>
        <v>505</v>
      </c>
      <c r="B507" s="2" t="s">
        <v>387</v>
      </c>
      <c r="C507" s="2" t="s">
        <v>3139</v>
      </c>
      <c r="D507" s="2" t="s">
        <v>10003</v>
      </c>
      <c r="E507" s="2">
        <v>17</v>
      </c>
    </row>
    <row r="508" spans="1:5" ht="60" customHeight="1" x14ac:dyDescent="0.3">
      <c r="A508" s="2">
        <f>SUBTOTAL(3,$B$3:B508)</f>
        <v>506</v>
      </c>
      <c r="B508" s="2" t="s">
        <v>387</v>
      </c>
      <c r="C508" s="2" t="s">
        <v>391</v>
      </c>
      <c r="D508" s="2" t="s">
        <v>10006</v>
      </c>
      <c r="E508" s="2">
        <v>27</v>
      </c>
    </row>
    <row r="509" spans="1:5" ht="60" customHeight="1" x14ac:dyDescent="0.3">
      <c r="A509" s="2">
        <f>SUBTOTAL(3,$B$3:B509)</f>
        <v>507</v>
      </c>
      <c r="B509" s="2" t="s">
        <v>387</v>
      </c>
      <c r="C509" s="2" t="s">
        <v>391</v>
      </c>
      <c r="D509" s="2" t="s">
        <v>3150</v>
      </c>
      <c r="E509" s="2">
        <v>40</v>
      </c>
    </row>
    <row r="510" spans="1:5" ht="60" customHeight="1" x14ac:dyDescent="0.3">
      <c r="A510" s="2">
        <f>SUBTOTAL(3,$B$3:B510)</f>
        <v>508</v>
      </c>
      <c r="B510" s="2" t="s">
        <v>398</v>
      </c>
      <c r="C510" s="2" t="s">
        <v>399</v>
      </c>
      <c r="D510" s="2" t="s">
        <v>3152</v>
      </c>
      <c r="E510" s="2">
        <v>28</v>
      </c>
    </row>
    <row r="511" spans="1:5" ht="60" customHeight="1" x14ac:dyDescent="0.3">
      <c r="A511" s="2">
        <f>SUBTOTAL(3,$B$3:B511)</f>
        <v>509</v>
      </c>
      <c r="B511" s="2" t="s">
        <v>398</v>
      </c>
      <c r="C511" s="2" t="s">
        <v>3155</v>
      </c>
      <c r="D511" s="2" t="s">
        <v>3156</v>
      </c>
      <c r="E511" s="2">
        <v>53</v>
      </c>
    </row>
    <row r="512" spans="1:5" ht="60" customHeight="1" x14ac:dyDescent="0.3">
      <c r="A512" s="2">
        <f>SUBTOTAL(3,$B$3:B512)</f>
        <v>510</v>
      </c>
      <c r="B512" s="2" t="s">
        <v>398</v>
      </c>
      <c r="C512" s="2" t="s">
        <v>399</v>
      </c>
      <c r="D512" s="2" t="s">
        <v>3153</v>
      </c>
      <c r="E512" s="2">
        <v>23</v>
      </c>
    </row>
    <row r="513" spans="1:5" ht="60" customHeight="1" x14ac:dyDescent="0.3">
      <c r="A513" s="2">
        <f>SUBTOTAL(3,$B$3:B513)</f>
        <v>511</v>
      </c>
      <c r="B513" s="2" t="s">
        <v>398</v>
      </c>
      <c r="C513" s="2" t="s">
        <v>399</v>
      </c>
      <c r="D513" s="2" t="s">
        <v>3154</v>
      </c>
      <c r="E513" s="2">
        <v>19</v>
      </c>
    </row>
    <row r="514" spans="1:5" ht="60" customHeight="1" x14ac:dyDescent="0.3">
      <c r="A514" s="2">
        <f>SUBTOTAL(3,$B$3:B514)</f>
        <v>512</v>
      </c>
      <c r="B514" s="2" t="s">
        <v>401</v>
      </c>
      <c r="C514" s="2" t="s">
        <v>402</v>
      </c>
      <c r="D514" s="2" t="s">
        <v>3159</v>
      </c>
      <c r="E514" s="2">
        <v>45</v>
      </c>
    </row>
    <row r="515" spans="1:5" ht="60" customHeight="1" x14ac:dyDescent="0.3">
      <c r="A515" s="2">
        <f>SUBTOTAL(3,$B$3:B515)</f>
        <v>513</v>
      </c>
      <c r="B515" s="2" t="s">
        <v>401</v>
      </c>
      <c r="C515" s="2" t="s">
        <v>416</v>
      </c>
      <c r="D515" s="2" t="s">
        <v>3157</v>
      </c>
      <c r="E515" s="2">
        <v>20</v>
      </c>
    </row>
    <row r="516" spans="1:5" ht="60" customHeight="1" x14ac:dyDescent="0.3">
      <c r="A516" s="2">
        <f>SUBTOTAL(3,$B$3:B516)</f>
        <v>514</v>
      </c>
      <c r="B516" s="2" t="s">
        <v>401</v>
      </c>
      <c r="C516" s="2" t="s">
        <v>416</v>
      </c>
      <c r="D516" s="2" t="s">
        <v>3158</v>
      </c>
      <c r="E516" s="2">
        <v>18</v>
      </c>
    </row>
    <row r="517" spans="1:5" ht="60" customHeight="1" x14ac:dyDescent="0.3">
      <c r="A517" s="2">
        <f>SUBTOTAL(3,$B$3:B517)</f>
        <v>515</v>
      </c>
      <c r="B517" s="2" t="s">
        <v>420</v>
      </c>
      <c r="C517" s="2" t="s">
        <v>421</v>
      </c>
      <c r="D517" s="2" t="s">
        <v>3162</v>
      </c>
      <c r="E517" s="2">
        <v>26</v>
      </c>
    </row>
    <row r="518" spans="1:5" ht="60" customHeight="1" x14ac:dyDescent="0.3">
      <c r="A518" s="2">
        <f>SUBTOTAL(3,$B$3:B518)</f>
        <v>516</v>
      </c>
      <c r="B518" s="2" t="s">
        <v>420</v>
      </c>
      <c r="C518" s="2" t="s">
        <v>421</v>
      </c>
      <c r="D518" s="2" t="s">
        <v>3160</v>
      </c>
      <c r="E518" s="2">
        <v>34</v>
      </c>
    </row>
    <row r="519" spans="1:5" ht="60" customHeight="1" x14ac:dyDescent="0.3">
      <c r="A519" s="2">
        <f>SUBTOTAL(3,$B$3:B519)</f>
        <v>517</v>
      </c>
      <c r="B519" s="2" t="s">
        <v>420</v>
      </c>
      <c r="C519" s="2" t="s">
        <v>421</v>
      </c>
      <c r="D519" s="2" t="s">
        <v>10026</v>
      </c>
      <c r="E519" s="2">
        <v>43</v>
      </c>
    </row>
    <row r="520" spans="1:5" ht="60" customHeight="1" x14ac:dyDescent="0.3">
      <c r="A520" s="2">
        <f>SUBTOTAL(3,$B$3:B520)</f>
        <v>518</v>
      </c>
      <c r="B520" s="2" t="s">
        <v>420</v>
      </c>
      <c r="C520" s="2" t="s">
        <v>421</v>
      </c>
      <c r="D520" s="2" t="s">
        <v>3161</v>
      </c>
      <c r="E520" s="2">
        <v>31</v>
      </c>
    </row>
    <row r="521" spans="1:5" ht="60" customHeight="1" x14ac:dyDescent="0.3">
      <c r="A521" s="2">
        <f>SUBTOTAL(3,$B$3:B521)</f>
        <v>519</v>
      </c>
      <c r="B521" s="2" t="s">
        <v>420</v>
      </c>
      <c r="C521" s="2" t="s">
        <v>421</v>
      </c>
      <c r="D521" s="2" t="s">
        <v>3163</v>
      </c>
      <c r="E521" s="2">
        <v>25</v>
      </c>
    </row>
    <row r="522" spans="1:5" ht="60" customHeight="1" x14ac:dyDescent="0.3">
      <c r="A522" s="2">
        <f>SUBTOTAL(3,$B$3:B522)</f>
        <v>520</v>
      </c>
      <c r="B522" s="2" t="s">
        <v>431</v>
      </c>
      <c r="C522" s="2" t="s">
        <v>3279</v>
      </c>
      <c r="D522" s="2" t="s">
        <v>10034</v>
      </c>
      <c r="E522" s="2">
        <v>14</v>
      </c>
    </row>
    <row r="523" spans="1:5" ht="60" customHeight="1" x14ac:dyDescent="0.3">
      <c r="A523" s="2">
        <f>SUBTOTAL(3,$B$3:B523)</f>
        <v>521</v>
      </c>
      <c r="B523" s="2" t="s">
        <v>431</v>
      </c>
      <c r="C523" s="2" t="s">
        <v>1875</v>
      </c>
      <c r="D523" s="2" t="s">
        <v>3204</v>
      </c>
      <c r="E523" s="2">
        <v>29</v>
      </c>
    </row>
    <row r="524" spans="1:5" ht="60" customHeight="1" x14ac:dyDescent="0.3">
      <c r="A524" s="2">
        <f>SUBTOTAL(3,$B$3:B524)</f>
        <v>522</v>
      </c>
      <c r="B524" s="2" t="s">
        <v>431</v>
      </c>
      <c r="C524" s="2" t="s">
        <v>489</v>
      </c>
      <c r="D524" s="2" t="s">
        <v>3308</v>
      </c>
      <c r="E524" s="2">
        <v>26</v>
      </c>
    </row>
    <row r="525" spans="1:5" ht="60" customHeight="1" x14ac:dyDescent="0.3">
      <c r="A525" s="2">
        <f>SUBTOTAL(3,$B$3:B525)</f>
        <v>523</v>
      </c>
      <c r="B525" s="2" t="s">
        <v>431</v>
      </c>
      <c r="C525" s="2" t="s">
        <v>3228</v>
      </c>
      <c r="D525" s="2" t="s">
        <v>3249</v>
      </c>
      <c r="E525" s="2">
        <v>27</v>
      </c>
    </row>
    <row r="526" spans="1:5" ht="60" customHeight="1" x14ac:dyDescent="0.3">
      <c r="A526" s="2">
        <f>SUBTOTAL(3,$B$3:B526)</f>
        <v>524</v>
      </c>
      <c r="B526" s="2" t="s">
        <v>431</v>
      </c>
      <c r="C526" s="2" t="s">
        <v>3228</v>
      </c>
      <c r="D526" s="2" t="s">
        <v>3247</v>
      </c>
      <c r="E526" s="2">
        <v>36</v>
      </c>
    </row>
    <row r="527" spans="1:5" ht="60" customHeight="1" x14ac:dyDescent="0.3">
      <c r="A527" s="2">
        <f>SUBTOTAL(3,$B$3:B527)</f>
        <v>525</v>
      </c>
      <c r="B527" s="2" t="s">
        <v>431</v>
      </c>
      <c r="C527" s="2" t="s">
        <v>1872</v>
      </c>
      <c r="D527" s="2" t="s">
        <v>3192</v>
      </c>
      <c r="E527" s="2">
        <v>64</v>
      </c>
    </row>
    <row r="528" spans="1:5" ht="60" customHeight="1" x14ac:dyDescent="0.3">
      <c r="A528" s="2">
        <f>SUBTOTAL(3,$B$3:B528)</f>
        <v>526</v>
      </c>
      <c r="B528" s="2" t="s">
        <v>431</v>
      </c>
      <c r="C528" s="2" t="s">
        <v>489</v>
      </c>
      <c r="D528" s="2" t="s">
        <v>3290</v>
      </c>
      <c r="E528" s="2">
        <v>60</v>
      </c>
    </row>
    <row r="529" spans="1:5" ht="60" customHeight="1" x14ac:dyDescent="0.3">
      <c r="A529" s="2">
        <f>SUBTOTAL(3,$B$3:B529)</f>
        <v>527</v>
      </c>
      <c r="B529" s="2" t="s">
        <v>431</v>
      </c>
      <c r="C529" s="2" t="s">
        <v>3228</v>
      </c>
      <c r="D529" s="2" t="s">
        <v>3242</v>
      </c>
      <c r="E529" s="2">
        <v>45</v>
      </c>
    </row>
    <row r="530" spans="1:5" ht="60" customHeight="1" x14ac:dyDescent="0.3">
      <c r="A530" s="2">
        <f>SUBTOTAL(3,$B$3:B530)</f>
        <v>528</v>
      </c>
      <c r="B530" s="2" t="s">
        <v>431</v>
      </c>
      <c r="C530" s="2" t="s">
        <v>432</v>
      </c>
      <c r="D530" s="2" t="s">
        <v>3278</v>
      </c>
      <c r="E530" s="2">
        <v>33</v>
      </c>
    </row>
    <row r="531" spans="1:5" ht="60" customHeight="1" x14ac:dyDescent="0.3">
      <c r="A531" s="2">
        <f>SUBTOTAL(3,$B$3:B531)</f>
        <v>529</v>
      </c>
      <c r="B531" s="2" t="s">
        <v>431</v>
      </c>
      <c r="C531" s="2" t="s">
        <v>438</v>
      </c>
      <c r="D531" s="2" t="s">
        <v>3269</v>
      </c>
      <c r="E531" s="2">
        <v>22</v>
      </c>
    </row>
    <row r="532" spans="1:5" ht="60" customHeight="1" x14ac:dyDescent="0.3">
      <c r="A532" s="2">
        <f>SUBTOTAL(3,$B$3:B532)</f>
        <v>530</v>
      </c>
      <c r="B532" s="2" t="s">
        <v>431</v>
      </c>
      <c r="C532" s="2" t="s">
        <v>489</v>
      </c>
      <c r="D532" s="2" t="s">
        <v>3303</v>
      </c>
      <c r="E532" s="2">
        <v>39</v>
      </c>
    </row>
    <row r="533" spans="1:5" ht="60" customHeight="1" x14ac:dyDescent="0.3">
      <c r="A533" s="2">
        <f>SUBTOTAL(3,$B$3:B533)</f>
        <v>531</v>
      </c>
      <c r="B533" s="2" t="s">
        <v>431</v>
      </c>
      <c r="C533" s="2" t="s">
        <v>489</v>
      </c>
      <c r="D533" s="2" t="s">
        <v>3299</v>
      </c>
      <c r="E533" s="2">
        <v>46</v>
      </c>
    </row>
    <row r="534" spans="1:5" ht="60" customHeight="1" x14ac:dyDescent="0.3">
      <c r="A534" s="2">
        <f>SUBTOTAL(3,$B$3:B534)</f>
        <v>532</v>
      </c>
      <c r="B534" s="2" t="s">
        <v>431</v>
      </c>
      <c r="C534" s="2" t="s">
        <v>3279</v>
      </c>
      <c r="D534" s="2" t="s">
        <v>3281</v>
      </c>
      <c r="E534" s="2">
        <v>21</v>
      </c>
    </row>
    <row r="535" spans="1:5" ht="60" customHeight="1" x14ac:dyDescent="0.3">
      <c r="A535" s="2">
        <f>SUBTOTAL(3,$B$3:B535)</f>
        <v>533</v>
      </c>
      <c r="B535" s="2" t="s">
        <v>431</v>
      </c>
      <c r="C535" s="2" t="s">
        <v>434</v>
      </c>
      <c r="D535" s="2" t="s">
        <v>3188</v>
      </c>
      <c r="E535" s="2">
        <v>65</v>
      </c>
    </row>
    <row r="536" spans="1:5" ht="60" customHeight="1" x14ac:dyDescent="0.3">
      <c r="A536" s="2">
        <f>SUBTOTAL(3,$B$3:B536)</f>
        <v>534</v>
      </c>
      <c r="B536" s="2" t="s">
        <v>431</v>
      </c>
      <c r="C536" s="2" t="s">
        <v>489</v>
      </c>
      <c r="D536" s="2" t="s">
        <v>3297</v>
      </c>
      <c r="E536" s="2">
        <v>47</v>
      </c>
    </row>
    <row r="537" spans="1:5" ht="60" customHeight="1" x14ac:dyDescent="0.3">
      <c r="A537" s="2">
        <f>SUBTOTAL(3,$B$3:B537)</f>
        <v>535</v>
      </c>
      <c r="B537" s="2" t="s">
        <v>431</v>
      </c>
      <c r="C537" s="2" t="s">
        <v>479</v>
      </c>
      <c r="D537" s="2" t="s">
        <v>3184</v>
      </c>
      <c r="E537" s="2">
        <v>33</v>
      </c>
    </row>
    <row r="538" spans="1:5" ht="60" customHeight="1" x14ac:dyDescent="0.3">
      <c r="A538" s="2">
        <f>SUBTOTAL(3,$B$3:B538)</f>
        <v>536</v>
      </c>
      <c r="B538" s="2" t="s">
        <v>431</v>
      </c>
      <c r="C538" s="2" t="s">
        <v>3279</v>
      </c>
      <c r="D538" s="2" t="s">
        <v>3283</v>
      </c>
      <c r="E538" s="2">
        <v>13</v>
      </c>
    </row>
    <row r="539" spans="1:5" ht="60" customHeight="1" x14ac:dyDescent="0.3">
      <c r="A539" s="2">
        <f>SUBTOTAL(3,$B$3:B539)</f>
        <v>537</v>
      </c>
      <c r="B539" s="2" t="s">
        <v>431</v>
      </c>
      <c r="C539" s="2" t="s">
        <v>530</v>
      </c>
      <c r="D539" s="2" t="s">
        <v>3227</v>
      </c>
      <c r="E539" s="2">
        <v>53</v>
      </c>
    </row>
    <row r="540" spans="1:5" ht="60" customHeight="1" x14ac:dyDescent="0.3">
      <c r="A540" s="2">
        <f>SUBTOTAL(3,$B$3:B540)</f>
        <v>538</v>
      </c>
      <c r="B540" s="2" t="s">
        <v>431</v>
      </c>
      <c r="C540" s="2" t="s">
        <v>442</v>
      </c>
      <c r="D540" s="2" t="s">
        <v>3274</v>
      </c>
      <c r="E540" s="2">
        <v>35</v>
      </c>
    </row>
    <row r="541" spans="1:5" ht="60" customHeight="1" x14ac:dyDescent="0.3">
      <c r="A541" s="2">
        <f>SUBTOTAL(3,$B$3:B541)</f>
        <v>539</v>
      </c>
      <c r="B541" s="2" t="s">
        <v>431</v>
      </c>
      <c r="C541" s="2" t="s">
        <v>508</v>
      </c>
      <c r="D541" s="2" t="s">
        <v>3286</v>
      </c>
      <c r="E541" s="2">
        <v>68</v>
      </c>
    </row>
    <row r="542" spans="1:5" ht="60" customHeight="1" x14ac:dyDescent="0.3">
      <c r="A542" s="2">
        <f>SUBTOTAL(3,$B$3:B542)</f>
        <v>540</v>
      </c>
      <c r="B542" s="2" t="s">
        <v>431</v>
      </c>
      <c r="C542" s="2" t="s">
        <v>489</v>
      </c>
      <c r="D542" s="2" t="s">
        <v>3295</v>
      </c>
      <c r="E542" s="2">
        <v>49</v>
      </c>
    </row>
    <row r="543" spans="1:5" ht="60" customHeight="1" x14ac:dyDescent="0.3">
      <c r="A543" s="2">
        <f>SUBTOTAL(3,$B$3:B543)</f>
        <v>541</v>
      </c>
      <c r="B543" s="2" t="s">
        <v>431</v>
      </c>
      <c r="C543" s="2" t="s">
        <v>442</v>
      </c>
      <c r="D543" s="2" t="s">
        <v>3276</v>
      </c>
      <c r="E543" s="2">
        <v>30</v>
      </c>
    </row>
    <row r="544" spans="1:5" ht="60" customHeight="1" x14ac:dyDescent="0.3">
      <c r="A544" s="2">
        <f>SUBTOTAL(3,$B$3:B544)</f>
        <v>542</v>
      </c>
      <c r="B544" s="2" t="s">
        <v>431</v>
      </c>
      <c r="C544" s="2" t="s">
        <v>1875</v>
      </c>
      <c r="D544" s="2" t="s">
        <v>3201</v>
      </c>
      <c r="E544" s="2">
        <v>47</v>
      </c>
    </row>
    <row r="545" spans="1:5" ht="60" customHeight="1" x14ac:dyDescent="0.3">
      <c r="A545" s="2">
        <f>SUBTOTAL(3,$B$3:B545)</f>
        <v>543</v>
      </c>
      <c r="B545" s="2" t="s">
        <v>431</v>
      </c>
      <c r="C545" s="2" t="s">
        <v>510</v>
      </c>
      <c r="D545" s="2" t="s">
        <v>3205</v>
      </c>
      <c r="E545" s="2">
        <v>7</v>
      </c>
    </row>
    <row r="546" spans="1:5" ht="60" customHeight="1" x14ac:dyDescent="0.3">
      <c r="A546" s="2">
        <f>SUBTOTAL(3,$B$3:B546)</f>
        <v>544</v>
      </c>
      <c r="B546" s="2" t="s">
        <v>431</v>
      </c>
      <c r="C546" s="2" t="s">
        <v>461</v>
      </c>
      <c r="D546" s="2" t="s">
        <v>3170</v>
      </c>
      <c r="E546" s="2">
        <v>34</v>
      </c>
    </row>
    <row r="547" spans="1:5" ht="60" customHeight="1" x14ac:dyDescent="0.3">
      <c r="A547" s="2">
        <f>SUBTOTAL(3,$B$3:B547)</f>
        <v>545</v>
      </c>
      <c r="B547" s="2" t="s">
        <v>431</v>
      </c>
      <c r="C547" s="2" t="s">
        <v>3228</v>
      </c>
      <c r="D547" s="2" t="s">
        <v>3236</v>
      </c>
      <c r="E547" s="2">
        <v>52</v>
      </c>
    </row>
    <row r="548" spans="1:5" ht="60" customHeight="1" x14ac:dyDescent="0.3">
      <c r="A548" s="2">
        <f>SUBTOTAL(3,$B$3:B548)</f>
        <v>546</v>
      </c>
      <c r="B548" s="2" t="s">
        <v>431</v>
      </c>
      <c r="C548" s="2" t="s">
        <v>465</v>
      </c>
      <c r="D548" s="2" t="s">
        <v>3225</v>
      </c>
      <c r="E548" s="2">
        <v>20</v>
      </c>
    </row>
    <row r="549" spans="1:5" ht="60" customHeight="1" x14ac:dyDescent="0.3">
      <c r="A549" s="2">
        <f>SUBTOTAL(3,$B$3:B549)</f>
        <v>547</v>
      </c>
      <c r="B549" s="2" t="s">
        <v>431</v>
      </c>
      <c r="C549" s="2" t="s">
        <v>1875</v>
      </c>
      <c r="D549" s="2" t="s">
        <v>3202</v>
      </c>
      <c r="E549" s="2">
        <v>46</v>
      </c>
    </row>
    <row r="550" spans="1:5" ht="60" customHeight="1" x14ac:dyDescent="0.3">
      <c r="A550" s="2">
        <f>SUBTOTAL(3,$B$3:B550)</f>
        <v>548</v>
      </c>
      <c r="B550" s="2" t="s">
        <v>431</v>
      </c>
      <c r="C550" s="2" t="s">
        <v>479</v>
      </c>
      <c r="D550" s="2" t="s">
        <v>3179</v>
      </c>
      <c r="E550" s="2">
        <v>44</v>
      </c>
    </row>
    <row r="551" spans="1:5" ht="60" customHeight="1" x14ac:dyDescent="0.3">
      <c r="A551" s="2">
        <f>SUBTOTAL(3,$B$3:B551)</f>
        <v>549</v>
      </c>
      <c r="B551" s="2" t="s">
        <v>431</v>
      </c>
      <c r="C551" s="2" t="s">
        <v>438</v>
      </c>
      <c r="D551" s="2" t="s">
        <v>3264</v>
      </c>
      <c r="E551" s="2">
        <v>37</v>
      </c>
    </row>
    <row r="552" spans="1:5" ht="60" customHeight="1" x14ac:dyDescent="0.3">
      <c r="A552" s="2">
        <f>SUBTOTAL(3,$B$3:B552)</f>
        <v>550</v>
      </c>
      <c r="B552" s="2" t="s">
        <v>431</v>
      </c>
      <c r="C552" s="2" t="s">
        <v>3252</v>
      </c>
      <c r="D552" s="2" t="s">
        <v>3255</v>
      </c>
      <c r="E552" s="2">
        <v>22</v>
      </c>
    </row>
    <row r="553" spans="1:5" ht="60" customHeight="1" x14ac:dyDescent="0.3">
      <c r="A553" s="2">
        <f>SUBTOTAL(3,$B$3:B553)</f>
        <v>551</v>
      </c>
      <c r="B553" s="2" t="s">
        <v>431</v>
      </c>
      <c r="C553" s="2" t="s">
        <v>508</v>
      </c>
      <c r="D553" s="2" t="s">
        <v>3289</v>
      </c>
      <c r="E553" s="2">
        <v>42</v>
      </c>
    </row>
    <row r="554" spans="1:5" ht="60" customHeight="1" x14ac:dyDescent="0.3">
      <c r="A554" s="2">
        <f>SUBTOTAL(3,$B$3:B554)</f>
        <v>552</v>
      </c>
      <c r="B554" s="2" t="s">
        <v>431</v>
      </c>
      <c r="C554" s="2" t="s">
        <v>465</v>
      </c>
      <c r="D554" s="2" t="s">
        <v>3220</v>
      </c>
      <c r="E554" s="2">
        <v>28</v>
      </c>
    </row>
    <row r="555" spans="1:5" ht="60" customHeight="1" x14ac:dyDescent="0.3">
      <c r="A555" s="2">
        <f>SUBTOTAL(3,$B$3:B555)</f>
        <v>553</v>
      </c>
      <c r="B555" s="2" t="s">
        <v>431</v>
      </c>
      <c r="C555" s="2" t="s">
        <v>438</v>
      </c>
      <c r="D555" s="2" t="s">
        <v>3266</v>
      </c>
      <c r="E555" s="2">
        <v>34</v>
      </c>
    </row>
    <row r="556" spans="1:5" ht="60" customHeight="1" x14ac:dyDescent="0.3">
      <c r="A556" s="2">
        <f>SUBTOTAL(3,$B$3:B556)</f>
        <v>554</v>
      </c>
      <c r="B556" s="2" t="s">
        <v>431</v>
      </c>
      <c r="C556" s="2" t="s">
        <v>479</v>
      </c>
      <c r="D556" s="2" t="s">
        <v>3185</v>
      </c>
      <c r="E556" s="2">
        <v>25</v>
      </c>
    </row>
    <row r="557" spans="1:5" ht="60" customHeight="1" x14ac:dyDescent="0.3">
      <c r="A557" s="2">
        <f>SUBTOTAL(3,$B$3:B557)</f>
        <v>555</v>
      </c>
      <c r="B557" s="2" t="s">
        <v>431</v>
      </c>
      <c r="C557" s="2" t="s">
        <v>1875</v>
      </c>
      <c r="D557" s="2" t="s">
        <v>3198</v>
      </c>
      <c r="E557" s="2">
        <v>49</v>
      </c>
    </row>
    <row r="558" spans="1:5" ht="60" customHeight="1" x14ac:dyDescent="0.3">
      <c r="A558" s="2">
        <f>SUBTOTAL(3,$B$3:B558)</f>
        <v>556</v>
      </c>
      <c r="B558" s="2" t="s">
        <v>431</v>
      </c>
      <c r="C558" s="2" t="s">
        <v>461</v>
      </c>
      <c r="D558" s="2" t="s">
        <v>3171</v>
      </c>
      <c r="E558" s="2">
        <v>31</v>
      </c>
    </row>
    <row r="559" spans="1:5" ht="60" customHeight="1" x14ac:dyDescent="0.3">
      <c r="A559" s="2">
        <f>SUBTOTAL(3,$B$3:B559)</f>
        <v>557</v>
      </c>
      <c r="B559" s="2" t="s">
        <v>431</v>
      </c>
      <c r="C559" s="2" t="s">
        <v>465</v>
      </c>
      <c r="D559" s="2" t="s">
        <v>3210</v>
      </c>
      <c r="E559" s="2">
        <v>43</v>
      </c>
    </row>
    <row r="560" spans="1:5" ht="60" customHeight="1" x14ac:dyDescent="0.3">
      <c r="A560" s="2">
        <f>SUBTOTAL(3,$B$3:B560)</f>
        <v>558</v>
      </c>
      <c r="B560" s="2" t="s">
        <v>431</v>
      </c>
      <c r="C560" s="2" t="s">
        <v>3228</v>
      </c>
      <c r="D560" s="2" t="s">
        <v>3234</v>
      </c>
      <c r="E560" s="2">
        <v>52</v>
      </c>
    </row>
    <row r="561" spans="1:5" ht="60" customHeight="1" x14ac:dyDescent="0.3">
      <c r="A561" s="2">
        <f>SUBTOTAL(3,$B$3:B561)</f>
        <v>559</v>
      </c>
      <c r="B561" s="2" t="s">
        <v>431</v>
      </c>
      <c r="C561" s="2" t="s">
        <v>461</v>
      </c>
      <c r="D561" s="2" t="s">
        <v>3174</v>
      </c>
      <c r="E561" s="2">
        <v>12</v>
      </c>
    </row>
    <row r="562" spans="1:5" ht="60" customHeight="1" x14ac:dyDescent="0.3">
      <c r="A562" s="2">
        <f>SUBTOTAL(3,$B$3:B562)</f>
        <v>560</v>
      </c>
      <c r="B562" s="2" t="s">
        <v>431</v>
      </c>
      <c r="C562" s="2" t="s">
        <v>461</v>
      </c>
      <c r="D562" s="2" t="s">
        <v>3168</v>
      </c>
      <c r="E562" s="2">
        <v>40</v>
      </c>
    </row>
    <row r="563" spans="1:5" ht="60" customHeight="1" x14ac:dyDescent="0.3">
      <c r="A563" s="2">
        <f>SUBTOTAL(3,$B$3:B563)</f>
        <v>561</v>
      </c>
      <c r="B563" s="2" t="s">
        <v>431</v>
      </c>
      <c r="C563" s="7" t="s">
        <v>1875</v>
      </c>
      <c r="D563" s="7" t="s">
        <v>3196</v>
      </c>
      <c r="E563" s="2">
        <v>52</v>
      </c>
    </row>
    <row r="564" spans="1:5" ht="60" customHeight="1" x14ac:dyDescent="0.3">
      <c r="A564" s="2">
        <f>SUBTOTAL(3,$B$3:B564)</f>
        <v>562</v>
      </c>
      <c r="B564" s="2" t="s">
        <v>431</v>
      </c>
      <c r="C564" s="2" t="s">
        <v>442</v>
      </c>
      <c r="D564" s="2" t="s">
        <v>3275</v>
      </c>
      <c r="E564" s="2">
        <v>30</v>
      </c>
    </row>
    <row r="565" spans="1:5" ht="60" customHeight="1" x14ac:dyDescent="0.3">
      <c r="A565" s="2">
        <f>SUBTOTAL(3,$B$3:B565)</f>
        <v>563</v>
      </c>
      <c r="B565" s="2" t="s">
        <v>431</v>
      </c>
      <c r="C565" s="2" t="s">
        <v>465</v>
      </c>
      <c r="D565" s="2" t="s">
        <v>3208</v>
      </c>
      <c r="E565" s="2">
        <v>48</v>
      </c>
    </row>
    <row r="566" spans="1:5" ht="60" customHeight="1" x14ac:dyDescent="0.3">
      <c r="A566" s="2">
        <f>SUBTOTAL(3,$B$3:B566)</f>
        <v>564</v>
      </c>
      <c r="B566" s="2" t="s">
        <v>431</v>
      </c>
      <c r="C566" s="2" t="s">
        <v>465</v>
      </c>
      <c r="D566" s="2" t="s">
        <v>3226</v>
      </c>
      <c r="E566" s="2">
        <v>18</v>
      </c>
    </row>
    <row r="567" spans="1:5" ht="60" customHeight="1" x14ac:dyDescent="0.3">
      <c r="A567" s="2">
        <f>SUBTOTAL(3,$B$3:B567)</f>
        <v>565</v>
      </c>
      <c r="B567" s="2" t="s">
        <v>431</v>
      </c>
      <c r="C567" s="2" t="s">
        <v>438</v>
      </c>
      <c r="D567" s="2" t="s">
        <v>3262</v>
      </c>
      <c r="E567" s="2">
        <v>50</v>
      </c>
    </row>
    <row r="568" spans="1:5" ht="60" customHeight="1" x14ac:dyDescent="0.3">
      <c r="A568" s="2">
        <f>SUBTOTAL(3,$B$3:B568)</f>
        <v>566</v>
      </c>
      <c r="B568" s="2" t="s">
        <v>431</v>
      </c>
      <c r="C568" s="2" t="s">
        <v>489</v>
      </c>
      <c r="D568" s="2" t="s">
        <v>3294</v>
      </c>
      <c r="E568" s="2">
        <v>51</v>
      </c>
    </row>
    <row r="569" spans="1:5" ht="60" customHeight="1" x14ac:dyDescent="0.3">
      <c r="A569" s="2">
        <f>SUBTOTAL(3,$B$3:B569)</f>
        <v>567</v>
      </c>
      <c r="B569" s="2" t="s">
        <v>431</v>
      </c>
      <c r="C569" s="2" t="s">
        <v>461</v>
      </c>
      <c r="D569" s="2" t="s">
        <v>3167</v>
      </c>
      <c r="E569" s="2">
        <v>43</v>
      </c>
    </row>
    <row r="570" spans="1:5" ht="60" customHeight="1" x14ac:dyDescent="0.3">
      <c r="A570" s="2">
        <f>SUBTOTAL(3,$B$3:B570)</f>
        <v>568</v>
      </c>
      <c r="B570" s="2" t="s">
        <v>431</v>
      </c>
      <c r="C570" s="2" t="s">
        <v>461</v>
      </c>
      <c r="D570" s="2" t="s">
        <v>3164</v>
      </c>
      <c r="E570" s="2">
        <v>51</v>
      </c>
    </row>
    <row r="571" spans="1:5" ht="60" customHeight="1" x14ac:dyDescent="0.3">
      <c r="A571" s="2">
        <f>SUBTOTAL(3,$B$3:B571)</f>
        <v>569</v>
      </c>
      <c r="B571" s="2" t="s">
        <v>431</v>
      </c>
      <c r="C571" s="7" t="s">
        <v>470</v>
      </c>
      <c r="D571" s="7" t="s">
        <v>3187</v>
      </c>
      <c r="E571" s="2">
        <v>59</v>
      </c>
    </row>
    <row r="572" spans="1:5" ht="60" customHeight="1" x14ac:dyDescent="0.3">
      <c r="A572" s="2">
        <f>SUBTOTAL(3,$B$3:B572)</f>
        <v>570</v>
      </c>
      <c r="B572" s="2" t="s">
        <v>431</v>
      </c>
      <c r="C572" s="2" t="s">
        <v>479</v>
      </c>
      <c r="D572" s="2" t="s">
        <v>10029</v>
      </c>
      <c r="E572" s="2">
        <v>49</v>
      </c>
    </row>
    <row r="573" spans="1:5" ht="60" customHeight="1" x14ac:dyDescent="0.3">
      <c r="A573" s="2">
        <f>SUBTOTAL(3,$B$3:B573)</f>
        <v>571</v>
      </c>
      <c r="B573" s="2" t="s">
        <v>431</v>
      </c>
      <c r="C573" s="2" t="s">
        <v>461</v>
      </c>
      <c r="D573" s="2" t="s">
        <v>3166</v>
      </c>
      <c r="E573" s="2">
        <v>49</v>
      </c>
    </row>
    <row r="574" spans="1:5" ht="60" customHeight="1" x14ac:dyDescent="0.3">
      <c r="A574" s="2">
        <f>SUBTOTAL(3,$B$3:B574)</f>
        <v>572</v>
      </c>
      <c r="B574" s="2" t="s">
        <v>431</v>
      </c>
      <c r="C574" s="2" t="s">
        <v>434</v>
      </c>
      <c r="D574" s="2" t="s">
        <v>3189</v>
      </c>
      <c r="E574" s="2">
        <v>53</v>
      </c>
    </row>
    <row r="575" spans="1:5" ht="60" customHeight="1" x14ac:dyDescent="0.3">
      <c r="A575" s="2">
        <f>SUBTOTAL(3,$B$3:B575)</f>
        <v>573</v>
      </c>
      <c r="B575" s="2" t="s">
        <v>431</v>
      </c>
      <c r="C575" s="2" t="s">
        <v>438</v>
      </c>
      <c r="D575" s="2" t="s">
        <v>3265</v>
      </c>
      <c r="E575" s="2">
        <v>35</v>
      </c>
    </row>
    <row r="576" spans="1:5" ht="60" customHeight="1" x14ac:dyDescent="0.3">
      <c r="A576" s="2">
        <f>SUBTOTAL(3,$B$3:B576)</f>
        <v>574</v>
      </c>
      <c r="B576" s="2" t="s">
        <v>431</v>
      </c>
      <c r="C576" s="2" t="s">
        <v>489</v>
      </c>
      <c r="D576" s="2" t="s">
        <v>3300</v>
      </c>
      <c r="E576" s="2">
        <v>44</v>
      </c>
    </row>
    <row r="577" spans="1:5" ht="60" customHeight="1" x14ac:dyDescent="0.3">
      <c r="A577" s="2">
        <f>SUBTOTAL(3,$B$3:B577)</f>
        <v>575</v>
      </c>
      <c r="B577" s="2" t="s">
        <v>431</v>
      </c>
      <c r="C577" s="2" t="s">
        <v>438</v>
      </c>
      <c r="D577" s="2" t="s">
        <v>3267</v>
      </c>
      <c r="E577" s="2">
        <v>34</v>
      </c>
    </row>
    <row r="578" spans="1:5" ht="60" customHeight="1" x14ac:dyDescent="0.3">
      <c r="A578" s="2">
        <f>SUBTOTAL(3,$B$3:B578)</f>
        <v>576</v>
      </c>
      <c r="B578" s="2" t="s">
        <v>431</v>
      </c>
      <c r="C578" s="2" t="s">
        <v>479</v>
      </c>
      <c r="D578" s="2" t="s">
        <v>10028</v>
      </c>
      <c r="E578" s="2">
        <v>58</v>
      </c>
    </row>
    <row r="579" spans="1:5" ht="60" customHeight="1" x14ac:dyDescent="0.3">
      <c r="A579" s="2">
        <f>SUBTOTAL(3,$B$3:B579)</f>
        <v>577</v>
      </c>
      <c r="B579" s="2" t="s">
        <v>431</v>
      </c>
      <c r="C579" s="2" t="s">
        <v>472</v>
      </c>
      <c r="D579" s="2" t="s">
        <v>3258</v>
      </c>
      <c r="E579" s="2">
        <v>44</v>
      </c>
    </row>
    <row r="580" spans="1:5" ht="60" customHeight="1" x14ac:dyDescent="0.3">
      <c r="A580" s="2">
        <f>SUBTOTAL(3,$B$3:B580)</f>
        <v>578</v>
      </c>
      <c r="B580" s="2" t="s">
        <v>431</v>
      </c>
      <c r="C580" s="2" t="s">
        <v>472</v>
      </c>
      <c r="D580" s="2" t="s">
        <v>3261</v>
      </c>
      <c r="E580" s="2">
        <v>15</v>
      </c>
    </row>
    <row r="581" spans="1:5" ht="60" customHeight="1" x14ac:dyDescent="0.3">
      <c r="A581" s="2">
        <f>SUBTOTAL(3,$B$3:B581)</f>
        <v>579</v>
      </c>
      <c r="B581" s="2" t="s">
        <v>431</v>
      </c>
      <c r="C581" s="2" t="s">
        <v>479</v>
      </c>
      <c r="D581" s="2" t="s">
        <v>3183</v>
      </c>
      <c r="E581" s="2">
        <v>38</v>
      </c>
    </row>
    <row r="582" spans="1:5" ht="60" customHeight="1" x14ac:dyDescent="0.3">
      <c r="A582" s="2">
        <f>SUBTOTAL(3,$B$3:B582)</f>
        <v>580</v>
      </c>
      <c r="B582" s="2" t="s">
        <v>431</v>
      </c>
      <c r="C582" s="2" t="s">
        <v>489</v>
      </c>
      <c r="D582" s="2" t="s">
        <v>3302</v>
      </c>
      <c r="E582" s="2">
        <v>42</v>
      </c>
    </row>
    <row r="583" spans="1:5" ht="60" customHeight="1" x14ac:dyDescent="0.3">
      <c r="A583" s="2">
        <f>SUBTOTAL(3,$B$3:B583)</f>
        <v>581</v>
      </c>
      <c r="B583" s="2" t="s">
        <v>431</v>
      </c>
      <c r="C583" s="2" t="s">
        <v>3228</v>
      </c>
      <c r="D583" s="2" t="s">
        <v>3229</v>
      </c>
      <c r="E583" s="2">
        <v>69</v>
      </c>
    </row>
    <row r="584" spans="1:5" ht="60" customHeight="1" x14ac:dyDescent="0.3">
      <c r="A584" s="2">
        <f>SUBTOTAL(3,$B$3:B584)</f>
        <v>582</v>
      </c>
      <c r="B584" s="2" t="s">
        <v>431</v>
      </c>
      <c r="C584" s="2" t="s">
        <v>3228</v>
      </c>
      <c r="D584" s="2" t="s">
        <v>3241</v>
      </c>
      <c r="E584" s="2">
        <v>47</v>
      </c>
    </row>
    <row r="585" spans="1:5" ht="60" customHeight="1" x14ac:dyDescent="0.3">
      <c r="A585" s="2">
        <f>SUBTOTAL(3,$B$3:B585)</f>
        <v>583</v>
      </c>
      <c r="B585" s="2" t="s">
        <v>431</v>
      </c>
      <c r="C585" s="2" t="s">
        <v>3228</v>
      </c>
      <c r="D585" s="2" t="s">
        <v>3250</v>
      </c>
      <c r="E585" s="2">
        <v>26</v>
      </c>
    </row>
    <row r="586" spans="1:5" ht="60" customHeight="1" x14ac:dyDescent="0.3">
      <c r="A586" s="2">
        <f>SUBTOTAL(3,$B$3:B586)</f>
        <v>584</v>
      </c>
      <c r="B586" s="2" t="s">
        <v>431</v>
      </c>
      <c r="C586" s="2" t="s">
        <v>465</v>
      </c>
      <c r="D586" s="2" t="s">
        <v>3209</v>
      </c>
      <c r="E586" s="2">
        <v>44</v>
      </c>
    </row>
    <row r="587" spans="1:5" ht="60" customHeight="1" x14ac:dyDescent="0.3">
      <c r="A587" s="2">
        <f>SUBTOTAL(3,$B$3:B587)</f>
        <v>585</v>
      </c>
      <c r="B587" s="2" t="s">
        <v>431</v>
      </c>
      <c r="C587" s="2" t="s">
        <v>479</v>
      </c>
      <c r="D587" s="2" t="s">
        <v>3186</v>
      </c>
      <c r="E587" s="2">
        <v>15</v>
      </c>
    </row>
    <row r="588" spans="1:5" ht="60" customHeight="1" x14ac:dyDescent="0.3">
      <c r="A588" s="2">
        <f>SUBTOTAL(3,$B$3:B588)</f>
        <v>586</v>
      </c>
      <c r="B588" s="2" t="s">
        <v>431</v>
      </c>
      <c r="C588" s="2" t="s">
        <v>3228</v>
      </c>
      <c r="D588" s="2" t="s">
        <v>3230</v>
      </c>
      <c r="E588" s="2">
        <v>62</v>
      </c>
    </row>
    <row r="589" spans="1:5" ht="60" customHeight="1" x14ac:dyDescent="0.3">
      <c r="A589" s="2">
        <f>SUBTOTAL(3,$B$3:B589)</f>
        <v>587</v>
      </c>
      <c r="B589" s="2" t="s">
        <v>431</v>
      </c>
      <c r="C589" s="2" t="s">
        <v>3228</v>
      </c>
      <c r="D589" s="2" t="s">
        <v>3243</v>
      </c>
      <c r="E589" s="2">
        <v>43</v>
      </c>
    </row>
    <row r="590" spans="1:5" ht="60" customHeight="1" x14ac:dyDescent="0.3">
      <c r="A590" s="2">
        <f>SUBTOTAL(3,$B$3:B590)</f>
        <v>588</v>
      </c>
      <c r="B590" s="2" t="s">
        <v>431</v>
      </c>
      <c r="C590" s="2" t="s">
        <v>3228</v>
      </c>
      <c r="D590" s="2" t="s">
        <v>3244</v>
      </c>
      <c r="E590" s="2">
        <v>43</v>
      </c>
    </row>
    <row r="591" spans="1:5" ht="60" customHeight="1" x14ac:dyDescent="0.3">
      <c r="A591" s="2">
        <f>SUBTOTAL(3,$B$3:B591)</f>
        <v>589</v>
      </c>
      <c r="B591" s="2" t="s">
        <v>431</v>
      </c>
      <c r="C591" s="2" t="s">
        <v>1875</v>
      </c>
      <c r="D591" s="2" t="s">
        <v>3200</v>
      </c>
      <c r="E591" s="2">
        <v>48</v>
      </c>
    </row>
    <row r="592" spans="1:5" ht="60" customHeight="1" x14ac:dyDescent="0.3">
      <c r="A592" s="2">
        <f>SUBTOTAL(3,$B$3:B592)</f>
        <v>590</v>
      </c>
      <c r="B592" s="2" t="s">
        <v>431</v>
      </c>
      <c r="C592" s="2" t="s">
        <v>472</v>
      </c>
      <c r="D592" s="2" t="s">
        <v>3259</v>
      </c>
      <c r="E592" s="2">
        <v>43</v>
      </c>
    </row>
    <row r="593" spans="1:5" ht="60" customHeight="1" x14ac:dyDescent="0.3">
      <c r="A593" s="2">
        <f>SUBTOTAL(3,$B$3:B593)</f>
        <v>591</v>
      </c>
      <c r="B593" s="2" t="s">
        <v>431</v>
      </c>
      <c r="C593" s="2" t="s">
        <v>489</v>
      </c>
      <c r="D593" s="2" t="s">
        <v>3292</v>
      </c>
      <c r="E593" s="2">
        <v>53</v>
      </c>
    </row>
    <row r="594" spans="1:5" ht="60" customHeight="1" x14ac:dyDescent="0.3">
      <c r="A594" s="2">
        <f>SUBTOTAL(3,$B$3:B594)</f>
        <v>592</v>
      </c>
      <c r="B594" s="2" t="s">
        <v>431</v>
      </c>
      <c r="C594" s="2" t="s">
        <v>465</v>
      </c>
      <c r="D594" s="2" t="s">
        <v>3206</v>
      </c>
      <c r="E594" s="2">
        <v>75</v>
      </c>
    </row>
    <row r="595" spans="1:5" ht="60" customHeight="1" x14ac:dyDescent="0.3">
      <c r="A595" s="2">
        <f>SUBTOTAL(3,$B$3:B595)</f>
        <v>593</v>
      </c>
      <c r="B595" s="2" t="s">
        <v>431</v>
      </c>
      <c r="C595" s="2" t="s">
        <v>479</v>
      </c>
      <c r="D595" s="2" t="s">
        <v>3177</v>
      </c>
      <c r="E595" s="2">
        <v>50</v>
      </c>
    </row>
    <row r="596" spans="1:5" ht="60" customHeight="1" x14ac:dyDescent="0.3">
      <c r="A596" s="2">
        <f>SUBTOTAL(3,$B$3:B596)</f>
        <v>594</v>
      </c>
      <c r="B596" s="2" t="s">
        <v>431</v>
      </c>
      <c r="C596" s="2" t="s">
        <v>3279</v>
      </c>
      <c r="D596" s="2" t="s">
        <v>10035</v>
      </c>
      <c r="E596" s="2">
        <v>12</v>
      </c>
    </row>
    <row r="597" spans="1:5" ht="60" customHeight="1" x14ac:dyDescent="0.3">
      <c r="A597" s="2">
        <f>SUBTOTAL(3,$B$3:B597)</f>
        <v>595</v>
      </c>
      <c r="B597" s="2" t="s">
        <v>431</v>
      </c>
      <c r="C597" s="2" t="s">
        <v>3252</v>
      </c>
      <c r="D597" s="2" t="s">
        <v>3254</v>
      </c>
      <c r="E597" s="2">
        <v>24</v>
      </c>
    </row>
    <row r="598" spans="1:5" ht="60" customHeight="1" x14ac:dyDescent="0.3">
      <c r="A598" s="2">
        <f>SUBTOTAL(3,$B$3:B598)</f>
        <v>596</v>
      </c>
      <c r="B598" s="2" t="s">
        <v>431</v>
      </c>
      <c r="C598" s="2" t="s">
        <v>489</v>
      </c>
      <c r="D598" s="2" t="s">
        <v>3311</v>
      </c>
      <c r="E598" s="2">
        <v>2</v>
      </c>
    </row>
    <row r="599" spans="1:5" ht="60" customHeight="1" x14ac:dyDescent="0.3">
      <c r="A599" s="2">
        <f>SUBTOTAL(3,$B$3:B599)</f>
        <v>597</v>
      </c>
      <c r="B599" s="2" t="s">
        <v>431</v>
      </c>
      <c r="C599" s="2" t="s">
        <v>508</v>
      </c>
      <c r="D599" s="2" t="s">
        <v>3288</v>
      </c>
      <c r="E599" s="2">
        <v>63</v>
      </c>
    </row>
    <row r="600" spans="1:5" ht="60" customHeight="1" x14ac:dyDescent="0.3">
      <c r="A600" s="2">
        <f>SUBTOTAL(3,$B$3:B600)</f>
        <v>598</v>
      </c>
      <c r="B600" s="2" t="s">
        <v>431</v>
      </c>
      <c r="C600" s="2" t="s">
        <v>438</v>
      </c>
      <c r="D600" s="2" t="s">
        <v>3263</v>
      </c>
      <c r="E600" s="2">
        <v>38</v>
      </c>
    </row>
    <row r="601" spans="1:5" ht="60" customHeight="1" x14ac:dyDescent="0.3">
      <c r="A601" s="2">
        <f>SUBTOTAL(3,$B$3:B601)</f>
        <v>599</v>
      </c>
      <c r="B601" s="2" t="s">
        <v>431</v>
      </c>
      <c r="C601" s="2" t="s">
        <v>489</v>
      </c>
      <c r="D601" s="2" t="s">
        <v>3305</v>
      </c>
      <c r="E601" s="2">
        <v>31</v>
      </c>
    </row>
    <row r="602" spans="1:5" ht="60" customHeight="1" x14ac:dyDescent="0.3">
      <c r="A602" s="2">
        <f>SUBTOTAL(3,$B$3:B602)</f>
        <v>600</v>
      </c>
      <c r="B602" s="2" t="s">
        <v>431</v>
      </c>
      <c r="C602" s="2" t="s">
        <v>3279</v>
      </c>
      <c r="D602" s="2" t="s">
        <v>3280</v>
      </c>
      <c r="E602" s="2">
        <v>27</v>
      </c>
    </row>
    <row r="603" spans="1:5" ht="60" customHeight="1" x14ac:dyDescent="0.3">
      <c r="A603" s="2">
        <f>SUBTOTAL(3,$B$3:B603)</f>
        <v>601</v>
      </c>
      <c r="B603" s="2" t="s">
        <v>431</v>
      </c>
      <c r="C603" s="2" t="s">
        <v>3279</v>
      </c>
      <c r="D603" s="2" t="s">
        <v>3284</v>
      </c>
      <c r="E603" s="2">
        <v>12</v>
      </c>
    </row>
    <row r="604" spans="1:5" ht="60" customHeight="1" x14ac:dyDescent="0.3">
      <c r="A604" s="2">
        <f>SUBTOTAL(3,$B$3:B604)</f>
        <v>602</v>
      </c>
      <c r="B604" s="2" t="s">
        <v>431</v>
      </c>
      <c r="C604" s="2" t="s">
        <v>1875</v>
      </c>
      <c r="D604" s="2" t="s">
        <v>3197</v>
      </c>
      <c r="E604" s="2">
        <v>50</v>
      </c>
    </row>
    <row r="605" spans="1:5" ht="60" customHeight="1" x14ac:dyDescent="0.3">
      <c r="A605" s="2">
        <f>SUBTOTAL(3,$B$3:B605)</f>
        <v>603</v>
      </c>
      <c r="B605" s="2" t="s">
        <v>431</v>
      </c>
      <c r="C605" s="2" t="s">
        <v>465</v>
      </c>
      <c r="D605" s="2" t="s">
        <v>3218</v>
      </c>
      <c r="E605" s="2">
        <v>30</v>
      </c>
    </row>
    <row r="606" spans="1:5" ht="60" customHeight="1" x14ac:dyDescent="0.3">
      <c r="A606" s="2">
        <f>SUBTOTAL(3,$B$3:B606)</f>
        <v>604</v>
      </c>
      <c r="B606" s="2" t="s">
        <v>431</v>
      </c>
      <c r="C606" s="2" t="s">
        <v>479</v>
      </c>
      <c r="D606" s="2" t="s">
        <v>3176</v>
      </c>
      <c r="E606" s="2">
        <v>60</v>
      </c>
    </row>
    <row r="607" spans="1:5" ht="60" customHeight="1" x14ac:dyDescent="0.3">
      <c r="A607" s="2">
        <f>SUBTOTAL(3,$B$3:B607)</f>
        <v>605</v>
      </c>
      <c r="B607" s="2" t="s">
        <v>431</v>
      </c>
      <c r="C607" s="2" t="s">
        <v>461</v>
      </c>
      <c r="D607" s="2" t="s">
        <v>3169</v>
      </c>
      <c r="E607" s="2">
        <v>39</v>
      </c>
    </row>
    <row r="608" spans="1:5" ht="60" customHeight="1" x14ac:dyDescent="0.3">
      <c r="A608" s="2">
        <f>SUBTOTAL(3,$B$3:B608)</f>
        <v>606</v>
      </c>
      <c r="B608" s="2" t="s">
        <v>431</v>
      </c>
      <c r="C608" s="2" t="s">
        <v>489</v>
      </c>
      <c r="D608" s="2" t="s">
        <v>3291</v>
      </c>
      <c r="E608" s="2">
        <v>55</v>
      </c>
    </row>
    <row r="609" spans="1:5" ht="60" customHeight="1" x14ac:dyDescent="0.3">
      <c r="A609" s="2">
        <f>SUBTOTAL(3,$B$3:B609)</f>
        <v>607</v>
      </c>
      <c r="B609" s="2" t="s">
        <v>431</v>
      </c>
      <c r="C609" s="2" t="s">
        <v>438</v>
      </c>
      <c r="D609" s="2" t="s">
        <v>10033</v>
      </c>
      <c r="E609" s="2">
        <v>46</v>
      </c>
    </row>
    <row r="610" spans="1:5" ht="60" customHeight="1" x14ac:dyDescent="0.3">
      <c r="A610" s="2">
        <f>SUBTOTAL(3,$B$3:B610)</f>
        <v>608</v>
      </c>
      <c r="B610" s="2" t="s">
        <v>431</v>
      </c>
      <c r="C610" s="2" t="s">
        <v>434</v>
      </c>
      <c r="D610" s="2" t="s">
        <v>3191</v>
      </c>
      <c r="E610" s="2">
        <v>47</v>
      </c>
    </row>
    <row r="611" spans="1:5" ht="60" customHeight="1" x14ac:dyDescent="0.3">
      <c r="A611" s="2">
        <f>SUBTOTAL(3,$B$3:B611)</f>
        <v>609</v>
      </c>
      <c r="B611" s="2" t="s">
        <v>431</v>
      </c>
      <c r="C611" s="2" t="s">
        <v>489</v>
      </c>
      <c r="D611" s="2" t="s">
        <v>3296</v>
      </c>
      <c r="E611" s="2">
        <v>49</v>
      </c>
    </row>
    <row r="612" spans="1:5" ht="60" customHeight="1" x14ac:dyDescent="0.3">
      <c r="A612" s="2">
        <f>SUBTOTAL(3,$B$3:B612)</f>
        <v>610</v>
      </c>
      <c r="B612" s="2" t="s">
        <v>431</v>
      </c>
      <c r="C612" s="2" t="s">
        <v>465</v>
      </c>
      <c r="D612" s="2" t="s">
        <v>3211</v>
      </c>
      <c r="E612" s="2">
        <v>43</v>
      </c>
    </row>
    <row r="613" spans="1:5" ht="60" customHeight="1" x14ac:dyDescent="0.3">
      <c r="A613" s="2">
        <f>SUBTOTAL(3,$B$3:B613)</f>
        <v>611</v>
      </c>
      <c r="B613" s="2" t="s">
        <v>431</v>
      </c>
      <c r="C613" s="2" t="s">
        <v>3228</v>
      </c>
      <c r="D613" s="2" t="s">
        <v>3237</v>
      </c>
      <c r="E613" s="2">
        <v>51</v>
      </c>
    </row>
    <row r="614" spans="1:5" ht="60" customHeight="1" x14ac:dyDescent="0.3">
      <c r="A614" s="2">
        <f>SUBTOTAL(3,$B$3:B614)</f>
        <v>612</v>
      </c>
      <c r="B614" s="2" t="s">
        <v>431</v>
      </c>
      <c r="C614" s="2" t="s">
        <v>479</v>
      </c>
      <c r="D614" s="2" t="s">
        <v>3175</v>
      </c>
      <c r="E614" s="2">
        <v>61</v>
      </c>
    </row>
    <row r="615" spans="1:5" ht="60" customHeight="1" x14ac:dyDescent="0.3">
      <c r="A615" s="2">
        <f>SUBTOTAL(3,$B$3:B615)</f>
        <v>613</v>
      </c>
      <c r="B615" s="2" t="s">
        <v>431</v>
      </c>
      <c r="C615" s="2" t="s">
        <v>1875</v>
      </c>
      <c r="D615" s="2" t="s">
        <v>3194</v>
      </c>
      <c r="E615" s="2">
        <v>56</v>
      </c>
    </row>
    <row r="616" spans="1:5" ht="60" customHeight="1" x14ac:dyDescent="0.3">
      <c r="A616" s="2">
        <f>SUBTOTAL(3,$B$3:B616)</f>
        <v>614</v>
      </c>
      <c r="B616" s="2" t="s">
        <v>431</v>
      </c>
      <c r="C616" s="2" t="s">
        <v>465</v>
      </c>
      <c r="D616" s="2" t="s">
        <v>3223</v>
      </c>
      <c r="E616" s="2">
        <v>22</v>
      </c>
    </row>
    <row r="617" spans="1:5" ht="60" customHeight="1" x14ac:dyDescent="0.3">
      <c r="A617" s="2">
        <f>SUBTOTAL(3,$B$3:B617)</f>
        <v>615</v>
      </c>
      <c r="B617" s="2" t="s">
        <v>431</v>
      </c>
      <c r="C617" s="2" t="s">
        <v>479</v>
      </c>
      <c r="D617" s="2" t="s">
        <v>10030</v>
      </c>
      <c r="E617" s="2">
        <v>44</v>
      </c>
    </row>
    <row r="618" spans="1:5" ht="60" customHeight="1" x14ac:dyDescent="0.3">
      <c r="A618" s="2">
        <f>SUBTOTAL(3,$B$3:B618)</f>
        <v>616</v>
      </c>
      <c r="B618" s="2" t="s">
        <v>431</v>
      </c>
      <c r="C618" s="2" t="s">
        <v>489</v>
      </c>
      <c r="D618" s="2" t="s">
        <v>3298</v>
      </c>
      <c r="E618" s="2">
        <v>46</v>
      </c>
    </row>
    <row r="619" spans="1:5" ht="60" customHeight="1" x14ac:dyDescent="0.3">
      <c r="A619" s="2">
        <f>SUBTOTAL(3,$B$3:B619)</f>
        <v>617</v>
      </c>
      <c r="B619" s="2" t="s">
        <v>431</v>
      </c>
      <c r="C619" s="2" t="s">
        <v>442</v>
      </c>
      <c r="D619" s="2" t="s">
        <v>3271</v>
      </c>
      <c r="E619" s="2">
        <v>56</v>
      </c>
    </row>
    <row r="620" spans="1:5" ht="60" customHeight="1" x14ac:dyDescent="0.3">
      <c r="A620" s="2">
        <f>SUBTOTAL(3,$B$3:B620)</f>
        <v>618</v>
      </c>
      <c r="B620" s="2" t="s">
        <v>431</v>
      </c>
      <c r="C620" s="7" t="s">
        <v>479</v>
      </c>
      <c r="D620" s="7" t="s">
        <v>10031</v>
      </c>
      <c r="E620" s="2">
        <v>28</v>
      </c>
    </row>
    <row r="621" spans="1:5" ht="60" customHeight="1" x14ac:dyDescent="0.3">
      <c r="A621" s="2">
        <f>SUBTOTAL(3,$B$3:B621)</f>
        <v>619</v>
      </c>
      <c r="B621" s="2" t="s">
        <v>431</v>
      </c>
      <c r="C621" s="2" t="s">
        <v>461</v>
      </c>
      <c r="D621" s="2" t="s">
        <v>3173</v>
      </c>
      <c r="E621" s="2">
        <v>22</v>
      </c>
    </row>
    <row r="622" spans="1:5" ht="60" customHeight="1" x14ac:dyDescent="0.3">
      <c r="A622" s="2">
        <f>SUBTOTAL(3,$B$3:B622)</f>
        <v>620</v>
      </c>
      <c r="B622" s="2" t="s">
        <v>431</v>
      </c>
      <c r="C622" s="2" t="s">
        <v>1875</v>
      </c>
      <c r="D622" s="2" t="s">
        <v>3203</v>
      </c>
      <c r="E622" s="2">
        <v>37</v>
      </c>
    </row>
    <row r="623" spans="1:5" ht="60" customHeight="1" x14ac:dyDescent="0.3">
      <c r="A623" s="2">
        <f>SUBTOTAL(3,$B$3:B623)</f>
        <v>621</v>
      </c>
      <c r="B623" s="2" t="s">
        <v>431</v>
      </c>
      <c r="C623" s="2" t="s">
        <v>489</v>
      </c>
      <c r="D623" s="2" t="s">
        <v>3310</v>
      </c>
      <c r="E623" s="2">
        <v>5</v>
      </c>
    </row>
    <row r="624" spans="1:5" ht="60" customHeight="1" x14ac:dyDescent="0.3">
      <c r="A624" s="2">
        <f>SUBTOTAL(3,$B$3:B624)</f>
        <v>622</v>
      </c>
      <c r="B624" s="2" t="s">
        <v>431</v>
      </c>
      <c r="C624" s="2" t="s">
        <v>489</v>
      </c>
      <c r="D624" s="2" t="s">
        <v>3293</v>
      </c>
      <c r="E624" s="2">
        <v>52</v>
      </c>
    </row>
    <row r="625" spans="1:5" ht="60" customHeight="1" x14ac:dyDescent="0.3">
      <c r="A625" s="2">
        <f>SUBTOTAL(3,$B$3:B625)</f>
        <v>623</v>
      </c>
      <c r="B625" s="2" t="s">
        <v>431</v>
      </c>
      <c r="C625" s="2" t="s">
        <v>3228</v>
      </c>
      <c r="D625" s="2" t="s">
        <v>3251</v>
      </c>
      <c r="E625" s="2">
        <v>15</v>
      </c>
    </row>
    <row r="626" spans="1:5" ht="60" customHeight="1" x14ac:dyDescent="0.3">
      <c r="A626" s="2">
        <f>SUBTOTAL(3,$B$3:B626)</f>
        <v>624</v>
      </c>
      <c r="B626" s="2" t="s">
        <v>431</v>
      </c>
      <c r="C626" s="2" t="s">
        <v>3228</v>
      </c>
      <c r="D626" s="2" t="s">
        <v>3240</v>
      </c>
      <c r="E626" s="2">
        <v>47</v>
      </c>
    </row>
    <row r="627" spans="1:5" ht="60" customHeight="1" x14ac:dyDescent="0.3">
      <c r="A627" s="2">
        <f>SUBTOTAL(3,$B$3:B627)</f>
        <v>625</v>
      </c>
      <c r="B627" s="2" t="s">
        <v>431</v>
      </c>
      <c r="C627" s="2" t="s">
        <v>3228</v>
      </c>
      <c r="D627" s="2" t="s">
        <v>3246</v>
      </c>
      <c r="E627" s="2">
        <v>42</v>
      </c>
    </row>
    <row r="628" spans="1:5" ht="60" customHeight="1" x14ac:dyDescent="0.3">
      <c r="A628" s="2">
        <f>SUBTOTAL(3,$B$3:B628)</f>
        <v>626</v>
      </c>
      <c r="B628" s="2" t="s">
        <v>431</v>
      </c>
      <c r="C628" s="2" t="s">
        <v>465</v>
      </c>
      <c r="D628" s="2" t="s">
        <v>3219</v>
      </c>
      <c r="E628" s="2">
        <v>28</v>
      </c>
    </row>
    <row r="629" spans="1:5" ht="60" customHeight="1" x14ac:dyDescent="0.3">
      <c r="A629" s="2">
        <f>SUBTOTAL(3,$B$3:B629)</f>
        <v>627</v>
      </c>
      <c r="B629" s="2" t="s">
        <v>431</v>
      </c>
      <c r="C629" s="7" t="s">
        <v>1875</v>
      </c>
      <c r="D629" s="7" t="s">
        <v>3195</v>
      </c>
      <c r="E629" s="2">
        <v>55</v>
      </c>
    </row>
    <row r="630" spans="1:5" ht="60" customHeight="1" x14ac:dyDescent="0.3">
      <c r="A630" s="2">
        <f>SUBTOTAL(3,$B$3:B630)</f>
        <v>628</v>
      </c>
      <c r="B630" s="2" t="s">
        <v>431</v>
      </c>
      <c r="C630" s="2" t="s">
        <v>461</v>
      </c>
      <c r="D630" s="2" t="s">
        <v>10027</v>
      </c>
      <c r="E630" s="2">
        <v>68</v>
      </c>
    </row>
    <row r="631" spans="1:5" ht="60" customHeight="1" x14ac:dyDescent="0.3">
      <c r="A631" s="2">
        <f>SUBTOTAL(3,$B$3:B631)</f>
        <v>629</v>
      </c>
      <c r="B631" s="2" t="s">
        <v>431</v>
      </c>
      <c r="C631" s="2" t="s">
        <v>489</v>
      </c>
      <c r="D631" s="2" t="s">
        <v>3307</v>
      </c>
      <c r="E631" s="2">
        <v>27</v>
      </c>
    </row>
    <row r="632" spans="1:5" ht="60" customHeight="1" x14ac:dyDescent="0.3">
      <c r="A632" s="2">
        <f>SUBTOTAL(3,$B$3:B632)</f>
        <v>630</v>
      </c>
      <c r="B632" s="2" t="s">
        <v>431</v>
      </c>
      <c r="C632" s="2" t="s">
        <v>465</v>
      </c>
      <c r="D632" s="2" t="s">
        <v>3222</v>
      </c>
      <c r="E632" s="2">
        <v>24</v>
      </c>
    </row>
    <row r="633" spans="1:5" ht="60" customHeight="1" x14ac:dyDescent="0.3">
      <c r="A633" s="2">
        <f>SUBTOTAL(3,$B$3:B633)</f>
        <v>631</v>
      </c>
      <c r="B633" s="2" t="s">
        <v>431</v>
      </c>
      <c r="C633" s="2" t="s">
        <v>479</v>
      </c>
      <c r="D633" s="2" t="s">
        <v>3182</v>
      </c>
      <c r="E633" s="2">
        <v>41</v>
      </c>
    </row>
    <row r="634" spans="1:5" ht="60" customHeight="1" x14ac:dyDescent="0.3">
      <c r="A634" s="2">
        <f>SUBTOTAL(3,$B$3:B634)</f>
        <v>632</v>
      </c>
      <c r="B634" s="2" t="s">
        <v>431</v>
      </c>
      <c r="C634" s="2" t="s">
        <v>465</v>
      </c>
      <c r="D634" s="2" t="s">
        <v>3217</v>
      </c>
      <c r="E634" s="2">
        <v>33</v>
      </c>
    </row>
    <row r="635" spans="1:5" ht="60" customHeight="1" x14ac:dyDescent="0.3">
      <c r="A635" s="2">
        <f>SUBTOTAL(3,$B$3:B635)</f>
        <v>633</v>
      </c>
      <c r="B635" s="2" t="s">
        <v>431</v>
      </c>
      <c r="C635" s="2" t="s">
        <v>442</v>
      </c>
      <c r="D635" s="2" t="s">
        <v>3270</v>
      </c>
      <c r="E635" s="2">
        <v>69</v>
      </c>
    </row>
    <row r="636" spans="1:5" ht="60" customHeight="1" x14ac:dyDescent="0.3">
      <c r="A636" s="2">
        <f>SUBTOTAL(3,$B$3:B636)</f>
        <v>634</v>
      </c>
      <c r="B636" s="2" t="s">
        <v>431</v>
      </c>
      <c r="C636" s="2" t="s">
        <v>465</v>
      </c>
      <c r="D636" s="2" t="s">
        <v>3215</v>
      </c>
      <c r="E636" s="2">
        <v>33</v>
      </c>
    </row>
    <row r="637" spans="1:5" ht="60" customHeight="1" x14ac:dyDescent="0.3">
      <c r="A637" s="2">
        <f>SUBTOTAL(3,$B$3:B637)</f>
        <v>635</v>
      </c>
      <c r="B637" s="2" t="s">
        <v>431</v>
      </c>
      <c r="C637" s="2" t="s">
        <v>465</v>
      </c>
      <c r="D637" s="2" t="s">
        <v>3212</v>
      </c>
      <c r="E637" s="2">
        <v>41</v>
      </c>
    </row>
    <row r="638" spans="1:5" ht="60" customHeight="1" x14ac:dyDescent="0.3">
      <c r="A638" s="2">
        <f>SUBTOTAL(3,$B$3:B638)</f>
        <v>636</v>
      </c>
      <c r="B638" s="2" t="s">
        <v>431</v>
      </c>
      <c r="C638" s="2" t="s">
        <v>434</v>
      </c>
      <c r="D638" s="2" t="s">
        <v>3190</v>
      </c>
      <c r="E638" s="2">
        <v>53</v>
      </c>
    </row>
    <row r="639" spans="1:5" ht="60" customHeight="1" x14ac:dyDescent="0.3">
      <c r="A639" s="2">
        <f>SUBTOTAL(3,$B$3:B639)</f>
        <v>637</v>
      </c>
      <c r="B639" s="2" t="s">
        <v>431</v>
      </c>
      <c r="C639" s="2" t="s">
        <v>3228</v>
      </c>
      <c r="D639" s="2" t="s">
        <v>3235</v>
      </c>
      <c r="E639" s="2">
        <v>52</v>
      </c>
    </row>
    <row r="640" spans="1:5" ht="60" customHeight="1" x14ac:dyDescent="0.3">
      <c r="A640" s="2">
        <f>SUBTOTAL(3,$B$3:B640)</f>
        <v>638</v>
      </c>
      <c r="B640" s="2" t="s">
        <v>431</v>
      </c>
      <c r="C640" s="7" t="s">
        <v>479</v>
      </c>
      <c r="D640" s="7" t="s">
        <v>3181</v>
      </c>
      <c r="E640" s="2">
        <v>42</v>
      </c>
    </row>
    <row r="641" spans="1:5" ht="60" customHeight="1" x14ac:dyDescent="0.3">
      <c r="A641" s="2">
        <f>SUBTOTAL(3,$B$3:B641)</f>
        <v>639</v>
      </c>
      <c r="B641" s="2" t="s">
        <v>431</v>
      </c>
      <c r="C641" s="2" t="s">
        <v>3228</v>
      </c>
      <c r="D641" s="2" t="s">
        <v>3238</v>
      </c>
      <c r="E641" s="2">
        <v>50</v>
      </c>
    </row>
    <row r="642" spans="1:5" ht="60" customHeight="1" x14ac:dyDescent="0.3">
      <c r="A642" s="2">
        <f>SUBTOTAL(3,$B$3:B642)</f>
        <v>640</v>
      </c>
      <c r="B642" s="2" t="s">
        <v>431</v>
      </c>
      <c r="C642" s="2" t="s">
        <v>465</v>
      </c>
      <c r="D642" s="2" t="s">
        <v>3207</v>
      </c>
      <c r="E642" s="2">
        <v>55</v>
      </c>
    </row>
    <row r="643" spans="1:5" ht="60" customHeight="1" x14ac:dyDescent="0.3">
      <c r="A643" s="2">
        <f>SUBTOTAL(3,$B$3:B643)</f>
        <v>641</v>
      </c>
      <c r="B643" s="2" t="s">
        <v>431</v>
      </c>
      <c r="C643" s="2" t="s">
        <v>1872</v>
      </c>
      <c r="D643" s="2" t="s">
        <v>3193</v>
      </c>
      <c r="E643" s="2">
        <v>53</v>
      </c>
    </row>
    <row r="644" spans="1:5" ht="60" customHeight="1" x14ac:dyDescent="0.3">
      <c r="A644" s="2">
        <f>SUBTOTAL(3,$B$3:B644)</f>
        <v>642</v>
      </c>
      <c r="B644" s="2" t="s">
        <v>431</v>
      </c>
      <c r="C644" s="2" t="s">
        <v>472</v>
      </c>
      <c r="D644" s="2" t="s">
        <v>3256</v>
      </c>
      <c r="E644" s="2">
        <v>49</v>
      </c>
    </row>
    <row r="645" spans="1:5" ht="60" customHeight="1" x14ac:dyDescent="0.3">
      <c r="A645" s="2">
        <f>SUBTOTAL(3,$B$3:B645)</f>
        <v>643</v>
      </c>
      <c r="B645" s="2" t="s">
        <v>431</v>
      </c>
      <c r="C645" s="2" t="s">
        <v>438</v>
      </c>
      <c r="D645" s="2" t="s">
        <v>3268</v>
      </c>
      <c r="E645" s="2">
        <v>23</v>
      </c>
    </row>
    <row r="646" spans="1:5" ht="60" customHeight="1" x14ac:dyDescent="0.3">
      <c r="A646" s="2">
        <f>SUBTOTAL(3,$B$3:B646)</f>
        <v>644</v>
      </c>
      <c r="B646" s="2" t="s">
        <v>431</v>
      </c>
      <c r="C646" s="2" t="s">
        <v>3228</v>
      </c>
      <c r="D646" s="2" t="s">
        <v>3233</v>
      </c>
      <c r="E646" s="2">
        <v>52</v>
      </c>
    </row>
    <row r="647" spans="1:5" ht="60" customHeight="1" x14ac:dyDescent="0.3">
      <c r="A647" s="2">
        <f>SUBTOTAL(3,$B$3:B647)</f>
        <v>645</v>
      </c>
      <c r="B647" s="2" t="s">
        <v>431</v>
      </c>
      <c r="C647" s="2" t="s">
        <v>465</v>
      </c>
      <c r="D647" s="2" t="s">
        <v>3224</v>
      </c>
      <c r="E647" s="2">
        <v>20</v>
      </c>
    </row>
    <row r="648" spans="1:5" ht="60" customHeight="1" x14ac:dyDescent="0.3">
      <c r="A648" s="2">
        <f>SUBTOTAL(3,$B$3:B648)</f>
        <v>646</v>
      </c>
      <c r="B648" s="2" t="s">
        <v>431</v>
      </c>
      <c r="C648" s="2" t="s">
        <v>442</v>
      </c>
      <c r="D648" s="2" t="s">
        <v>3273</v>
      </c>
      <c r="E648" s="2">
        <v>39</v>
      </c>
    </row>
    <row r="649" spans="1:5" ht="60" customHeight="1" x14ac:dyDescent="0.3">
      <c r="A649" s="2">
        <f>SUBTOTAL(3,$B$3:B649)</f>
        <v>647</v>
      </c>
      <c r="B649" s="2" t="s">
        <v>431</v>
      </c>
      <c r="C649" s="2" t="s">
        <v>3228</v>
      </c>
      <c r="D649" s="2" t="s">
        <v>3231</v>
      </c>
      <c r="E649" s="2">
        <v>60</v>
      </c>
    </row>
    <row r="650" spans="1:5" ht="60" customHeight="1" x14ac:dyDescent="0.3">
      <c r="A650" s="2">
        <f>SUBTOTAL(3,$B$3:B650)</f>
        <v>648</v>
      </c>
      <c r="B650" s="2" t="s">
        <v>431</v>
      </c>
      <c r="C650" s="2" t="s">
        <v>479</v>
      </c>
      <c r="D650" s="2" t="s">
        <v>3178</v>
      </c>
      <c r="E650" s="2">
        <v>48</v>
      </c>
    </row>
    <row r="651" spans="1:5" ht="60" customHeight="1" x14ac:dyDescent="0.3">
      <c r="A651" s="2">
        <f>SUBTOTAL(3,$B$3:B651)</f>
        <v>649</v>
      </c>
      <c r="B651" s="2" t="s">
        <v>431</v>
      </c>
      <c r="C651" s="2" t="s">
        <v>461</v>
      </c>
      <c r="D651" s="2" t="s">
        <v>3172</v>
      </c>
      <c r="E651" s="2">
        <v>31</v>
      </c>
    </row>
    <row r="652" spans="1:5" ht="60" customHeight="1" x14ac:dyDescent="0.3">
      <c r="A652" s="2">
        <f>SUBTOTAL(3,$B$3:B652)</f>
        <v>650</v>
      </c>
      <c r="B652" s="2" t="s">
        <v>431</v>
      </c>
      <c r="C652" s="2" t="s">
        <v>465</v>
      </c>
      <c r="D652" s="2" t="s">
        <v>3214</v>
      </c>
      <c r="E652" s="2">
        <v>36</v>
      </c>
    </row>
    <row r="653" spans="1:5" ht="60" customHeight="1" x14ac:dyDescent="0.3">
      <c r="A653" s="2">
        <f>SUBTOTAL(3,$B$3:B653)</f>
        <v>651</v>
      </c>
      <c r="B653" s="2" t="s">
        <v>431</v>
      </c>
      <c r="C653" s="2" t="s">
        <v>489</v>
      </c>
      <c r="D653" s="2" t="s">
        <v>3309</v>
      </c>
      <c r="E653" s="2">
        <v>20</v>
      </c>
    </row>
    <row r="654" spans="1:5" ht="60" customHeight="1" x14ac:dyDescent="0.3">
      <c r="A654" s="2">
        <f>SUBTOTAL(3,$B$3:B654)</f>
        <v>652</v>
      </c>
      <c r="B654" s="2" t="s">
        <v>431</v>
      </c>
      <c r="C654" s="2" t="s">
        <v>489</v>
      </c>
      <c r="D654" s="2" t="s">
        <v>3304</v>
      </c>
      <c r="E654" s="2">
        <v>34</v>
      </c>
    </row>
    <row r="655" spans="1:5" ht="60" customHeight="1" x14ac:dyDescent="0.3">
      <c r="A655" s="2">
        <f>SUBTOTAL(3,$B$3:B655)</f>
        <v>653</v>
      </c>
      <c r="B655" s="2" t="s">
        <v>431</v>
      </c>
      <c r="C655" s="2" t="s">
        <v>508</v>
      </c>
      <c r="D655" s="2" t="s">
        <v>3287</v>
      </c>
      <c r="E655" s="2">
        <v>65</v>
      </c>
    </row>
    <row r="656" spans="1:5" ht="60" customHeight="1" x14ac:dyDescent="0.3">
      <c r="A656" s="2">
        <f>SUBTOTAL(3,$B$3:B656)</f>
        <v>654</v>
      </c>
      <c r="B656" s="2" t="s">
        <v>431</v>
      </c>
      <c r="C656" s="2" t="s">
        <v>489</v>
      </c>
      <c r="D656" s="2" t="s">
        <v>3306</v>
      </c>
      <c r="E656" s="2">
        <v>28</v>
      </c>
    </row>
    <row r="657" spans="1:5" ht="60" customHeight="1" x14ac:dyDescent="0.3">
      <c r="A657" s="2">
        <f>SUBTOTAL(3,$B$3:B657)</f>
        <v>655</v>
      </c>
      <c r="B657" s="2" t="s">
        <v>431</v>
      </c>
      <c r="C657" s="2" t="s">
        <v>3279</v>
      </c>
      <c r="D657" s="2" t="s">
        <v>3285</v>
      </c>
      <c r="E657" s="2">
        <v>11</v>
      </c>
    </row>
    <row r="658" spans="1:5" ht="60" customHeight="1" x14ac:dyDescent="0.3">
      <c r="A658" s="2">
        <f>SUBTOTAL(3,$B$3:B658)</f>
        <v>656</v>
      </c>
      <c r="B658" s="2" t="s">
        <v>431</v>
      </c>
      <c r="C658" s="2" t="s">
        <v>442</v>
      </c>
      <c r="D658" s="2" t="s">
        <v>3272</v>
      </c>
      <c r="E658" s="2">
        <v>48</v>
      </c>
    </row>
    <row r="659" spans="1:5" ht="60" customHeight="1" x14ac:dyDescent="0.3">
      <c r="A659" s="2">
        <f>SUBTOTAL(3,$B$3:B659)</f>
        <v>657</v>
      </c>
      <c r="B659" s="2" t="s">
        <v>431</v>
      </c>
      <c r="C659" s="2" t="s">
        <v>489</v>
      </c>
      <c r="D659" s="2" t="s">
        <v>10036</v>
      </c>
      <c r="E659" s="2">
        <v>12</v>
      </c>
    </row>
    <row r="660" spans="1:5" ht="60" customHeight="1" x14ac:dyDescent="0.3">
      <c r="A660" s="2">
        <f>SUBTOTAL(3,$B$3:B660)</f>
        <v>658</v>
      </c>
      <c r="B660" s="2" t="s">
        <v>431</v>
      </c>
      <c r="C660" s="2" t="s">
        <v>3228</v>
      </c>
      <c r="D660" s="2" t="s">
        <v>10032</v>
      </c>
      <c r="E660" s="2">
        <v>21</v>
      </c>
    </row>
    <row r="661" spans="1:5" ht="60" customHeight="1" x14ac:dyDescent="0.3">
      <c r="A661" s="2">
        <f>SUBTOTAL(3,$B$3:B661)</f>
        <v>659</v>
      </c>
      <c r="B661" s="2" t="s">
        <v>431</v>
      </c>
      <c r="C661" s="2" t="s">
        <v>472</v>
      </c>
      <c r="D661" s="2" t="s">
        <v>3260</v>
      </c>
      <c r="E661" s="2">
        <v>30</v>
      </c>
    </row>
    <row r="662" spans="1:5" ht="60" customHeight="1" x14ac:dyDescent="0.3">
      <c r="A662" s="2">
        <f>SUBTOTAL(3,$B$3:B662)</f>
        <v>660</v>
      </c>
      <c r="B662" s="2" t="s">
        <v>431</v>
      </c>
      <c r="C662" s="2" t="s">
        <v>3252</v>
      </c>
      <c r="D662" s="2" t="s">
        <v>3253</v>
      </c>
      <c r="E662" s="2">
        <v>28</v>
      </c>
    </row>
    <row r="663" spans="1:5" ht="60" customHeight="1" x14ac:dyDescent="0.3">
      <c r="A663" s="2">
        <f>SUBTOTAL(3,$B$3:B663)</f>
        <v>661</v>
      </c>
      <c r="B663" s="2" t="s">
        <v>431</v>
      </c>
      <c r="C663" s="2" t="s">
        <v>489</v>
      </c>
      <c r="D663" s="2" t="s">
        <v>3301</v>
      </c>
      <c r="E663" s="2">
        <v>43</v>
      </c>
    </row>
    <row r="664" spans="1:5" ht="60" customHeight="1" x14ac:dyDescent="0.3">
      <c r="A664" s="2">
        <f>SUBTOTAL(3,$B$3:B664)</f>
        <v>662</v>
      </c>
      <c r="B664" s="2" t="s">
        <v>431</v>
      </c>
      <c r="C664" s="2" t="s">
        <v>3279</v>
      </c>
      <c r="D664" s="2" t="s">
        <v>3282</v>
      </c>
      <c r="E664" s="2">
        <v>17</v>
      </c>
    </row>
    <row r="665" spans="1:5" ht="60" customHeight="1" x14ac:dyDescent="0.3">
      <c r="A665" s="2">
        <f>SUBTOTAL(3,$B$3:B665)</f>
        <v>663</v>
      </c>
      <c r="B665" s="2" t="s">
        <v>431</v>
      </c>
      <c r="C665" s="2" t="s">
        <v>442</v>
      </c>
      <c r="D665" s="2" t="s">
        <v>3277</v>
      </c>
      <c r="E665" s="2">
        <v>11</v>
      </c>
    </row>
    <row r="666" spans="1:5" ht="60" customHeight="1" x14ac:dyDescent="0.3">
      <c r="A666" s="2">
        <f>SUBTOTAL(3,$B$3:B666)</f>
        <v>664</v>
      </c>
      <c r="B666" s="2" t="s">
        <v>431</v>
      </c>
      <c r="C666" s="2" t="s">
        <v>3228</v>
      </c>
      <c r="D666" s="2" t="s">
        <v>3248</v>
      </c>
      <c r="E666" s="2">
        <v>29</v>
      </c>
    </row>
    <row r="667" spans="1:5" ht="60" customHeight="1" x14ac:dyDescent="0.3">
      <c r="A667" s="2">
        <f>SUBTOTAL(3,$B$3:B667)</f>
        <v>665</v>
      </c>
      <c r="B667" s="2" t="s">
        <v>431</v>
      </c>
      <c r="C667" s="2" t="s">
        <v>3228</v>
      </c>
      <c r="D667" s="2" t="s">
        <v>3232</v>
      </c>
      <c r="E667" s="2">
        <v>55</v>
      </c>
    </row>
    <row r="668" spans="1:5" ht="60" customHeight="1" x14ac:dyDescent="0.3">
      <c r="A668" s="2">
        <f>SUBTOTAL(3,$B$3:B668)</f>
        <v>666</v>
      </c>
      <c r="B668" s="2" t="s">
        <v>431</v>
      </c>
      <c r="C668" s="7" t="s">
        <v>479</v>
      </c>
      <c r="D668" s="7" t="s">
        <v>3180</v>
      </c>
      <c r="E668" s="2">
        <v>43</v>
      </c>
    </row>
    <row r="669" spans="1:5" ht="60" customHeight="1" x14ac:dyDescent="0.3">
      <c r="A669" s="2">
        <f>SUBTOTAL(3,$B$3:B669)</f>
        <v>667</v>
      </c>
      <c r="B669" s="2" t="s">
        <v>431</v>
      </c>
      <c r="C669" s="2" t="s">
        <v>3228</v>
      </c>
      <c r="D669" s="2" t="s">
        <v>3239</v>
      </c>
      <c r="E669" s="2">
        <v>48</v>
      </c>
    </row>
    <row r="670" spans="1:5" ht="60" customHeight="1" x14ac:dyDescent="0.3">
      <c r="A670" s="2">
        <f>SUBTOTAL(3,$B$3:B670)</f>
        <v>668</v>
      </c>
      <c r="B670" s="2" t="s">
        <v>431</v>
      </c>
      <c r="C670" s="2" t="s">
        <v>472</v>
      </c>
      <c r="D670" s="2" t="s">
        <v>3257</v>
      </c>
      <c r="E670" s="2">
        <v>47</v>
      </c>
    </row>
    <row r="671" spans="1:5" ht="60" customHeight="1" x14ac:dyDescent="0.3">
      <c r="A671" s="2">
        <f>SUBTOTAL(3,$B$3:B671)</f>
        <v>669</v>
      </c>
      <c r="B671" s="2" t="s">
        <v>431</v>
      </c>
      <c r="C671" s="2" t="s">
        <v>461</v>
      </c>
      <c r="D671" s="2" t="s">
        <v>3165</v>
      </c>
      <c r="E671" s="2">
        <v>50</v>
      </c>
    </row>
    <row r="672" spans="1:5" ht="60" customHeight="1" x14ac:dyDescent="0.3">
      <c r="A672" s="2">
        <f>SUBTOTAL(3,$B$3:B672)</f>
        <v>670</v>
      </c>
      <c r="B672" s="2" t="s">
        <v>431</v>
      </c>
      <c r="C672" s="2" t="s">
        <v>465</v>
      </c>
      <c r="D672" s="2" t="s">
        <v>3216</v>
      </c>
      <c r="E672" s="2">
        <v>33</v>
      </c>
    </row>
    <row r="673" spans="1:5" ht="60" customHeight="1" x14ac:dyDescent="0.3">
      <c r="A673" s="2">
        <f>SUBTOTAL(3,$B$3:B673)</f>
        <v>671</v>
      </c>
      <c r="B673" s="2" t="s">
        <v>431</v>
      </c>
      <c r="C673" s="2" t="s">
        <v>1875</v>
      </c>
      <c r="D673" s="2" t="s">
        <v>3199</v>
      </c>
      <c r="E673" s="2">
        <v>49</v>
      </c>
    </row>
    <row r="674" spans="1:5" ht="60" customHeight="1" x14ac:dyDescent="0.3">
      <c r="A674" s="2">
        <f>SUBTOTAL(3,$B$3:B674)</f>
        <v>672</v>
      </c>
      <c r="B674" s="2" t="s">
        <v>431</v>
      </c>
      <c r="C674" s="2" t="s">
        <v>465</v>
      </c>
      <c r="D674" s="2" t="s">
        <v>3213</v>
      </c>
      <c r="E674" s="2">
        <v>38</v>
      </c>
    </row>
    <row r="675" spans="1:5" ht="60" customHeight="1" x14ac:dyDescent="0.3">
      <c r="A675" s="2">
        <f>SUBTOTAL(3,$B$3:B675)</f>
        <v>673</v>
      </c>
      <c r="B675" s="2" t="s">
        <v>431</v>
      </c>
      <c r="C675" s="2" t="s">
        <v>3228</v>
      </c>
      <c r="D675" s="2" t="s">
        <v>3245</v>
      </c>
      <c r="E675" s="2">
        <v>43</v>
      </c>
    </row>
    <row r="676" spans="1:5" ht="60" customHeight="1" x14ac:dyDescent="0.3">
      <c r="A676" s="2">
        <f>SUBTOTAL(3,$B$3:B676)</f>
        <v>674</v>
      </c>
      <c r="B676" s="2" t="s">
        <v>431</v>
      </c>
      <c r="C676" s="2" t="s">
        <v>465</v>
      </c>
      <c r="D676" s="2" t="s">
        <v>3221</v>
      </c>
      <c r="E676" s="2">
        <v>26</v>
      </c>
    </row>
    <row r="677" spans="1:5" ht="60" customHeight="1" x14ac:dyDescent="0.3">
      <c r="A677" s="2">
        <f>SUBTOTAL(3,$B$3:B677)</f>
        <v>675</v>
      </c>
      <c r="B677" s="2" t="s">
        <v>532</v>
      </c>
      <c r="C677" s="2" t="s">
        <v>536</v>
      </c>
      <c r="D677" s="2" t="s">
        <v>3312</v>
      </c>
      <c r="E677" s="2">
        <v>42</v>
      </c>
    </row>
    <row r="678" spans="1:5" ht="60" customHeight="1" x14ac:dyDescent="0.3">
      <c r="A678" s="2">
        <f>SUBTOTAL(3,$B$3:B678)</f>
        <v>676</v>
      </c>
      <c r="B678" s="2" t="s">
        <v>532</v>
      </c>
      <c r="C678" s="2" t="s">
        <v>542</v>
      </c>
      <c r="D678" s="2" t="s">
        <v>3316</v>
      </c>
      <c r="E678" s="2">
        <v>56</v>
      </c>
    </row>
    <row r="679" spans="1:5" ht="60" customHeight="1" x14ac:dyDescent="0.3">
      <c r="A679" s="2">
        <f>SUBTOTAL(3,$B$3:B679)</f>
        <v>677</v>
      </c>
      <c r="B679" s="2" t="s">
        <v>532</v>
      </c>
      <c r="C679" s="2" t="s">
        <v>542</v>
      </c>
      <c r="D679" s="2" t="s">
        <v>3315</v>
      </c>
      <c r="E679" s="2">
        <v>59</v>
      </c>
    </row>
    <row r="680" spans="1:5" ht="60" customHeight="1" x14ac:dyDescent="0.3">
      <c r="A680" s="2">
        <f>SUBTOTAL(3,$B$3:B680)</f>
        <v>678</v>
      </c>
      <c r="B680" s="2" t="s">
        <v>532</v>
      </c>
      <c r="C680" s="2" t="s">
        <v>542</v>
      </c>
      <c r="D680" s="2" t="s">
        <v>3317</v>
      </c>
      <c r="E680" s="2">
        <v>49</v>
      </c>
    </row>
    <row r="681" spans="1:5" ht="60" customHeight="1" x14ac:dyDescent="0.3">
      <c r="A681" s="2">
        <f>SUBTOTAL(3,$B$3:B681)</f>
        <v>679</v>
      </c>
      <c r="B681" s="2" t="s">
        <v>532</v>
      </c>
      <c r="C681" s="2" t="s">
        <v>536</v>
      </c>
      <c r="D681" s="2" t="s">
        <v>3314</v>
      </c>
      <c r="E681" s="2">
        <v>16</v>
      </c>
    </row>
    <row r="682" spans="1:5" ht="60" customHeight="1" x14ac:dyDescent="0.3">
      <c r="A682" s="2">
        <f>SUBTOTAL(3,$B$3:B682)</f>
        <v>680</v>
      </c>
      <c r="B682" s="2" t="s">
        <v>532</v>
      </c>
      <c r="C682" s="2" t="s">
        <v>542</v>
      </c>
      <c r="D682" s="2" t="s">
        <v>3318</v>
      </c>
      <c r="E682" s="2">
        <v>36</v>
      </c>
    </row>
    <row r="683" spans="1:5" ht="60" customHeight="1" x14ac:dyDescent="0.3">
      <c r="A683" s="2">
        <f>SUBTOTAL(3,$B$3:B683)</f>
        <v>681</v>
      </c>
      <c r="B683" s="2" t="s">
        <v>532</v>
      </c>
      <c r="C683" s="2" t="s">
        <v>536</v>
      </c>
      <c r="D683" s="2" t="s">
        <v>3313</v>
      </c>
      <c r="E683" s="2">
        <v>28</v>
      </c>
    </row>
    <row r="684" spans="1:5" ht="60" customHeight="1" x14ac:dyDescent="0.3">
      <c r="A684" s="2">
        <f>SUBTOTAL(3,$B$3:B684)</f>
        <v>682</v>
      </c>
      <c r="B684" s="2" t="s">
        <v>532</v>
      </c>
      <c r="C684" s="2" t="s">
        <v>542</v>
      </c>
      <c r="D684" s="2" t="s">
        <v>3319</v>
      </c>
      <c r="E684" s="2">
        <v>32</v>
      </c>
    </row>
    <row r="685" spans="1:5" ht="60" customHeight="1" x14ac:dyDescent="0.3">
      <c r="A685" s="2">
        <f>SUBTOTAL(3,$B$3:B685)</f>
        <v>683</v>
      </c>
      <c r="B685" s="2" t="s">
        <v>552</v>
      </c>
      <c r="C685" s="2" t="s">
        <v>553</v>
      </c>
      <c r="D685" s="2" t="s">
        <v>3322</v>
      </c>
      <c r="E685" s="2">
        <v>27</v>
      </c>
    </row>
    <row r="686" spans="1:5" ht="60" customHeight="1" x14ac:dyDescent="0.3">
      <c r="A686" s="2">
        <f>SUBTOTAL(3,$B$3:B686)</f>
        <v>684</v>
      </c>
      <c r="B686" s="2" t="s">
        <v>552</v>
      </c>
      <c r="C686" s="2" t="s">
        <v>553</v>
      </c>
      <c r="D686" s="2" t="s">
        <v>3326</v>
      </c>
      <c r="E686" s="2">
        <v>19</v>
      </c>
    </row>
    <row r="687" spans="1:5" ht="60" customHeight="1" x14ac:dyDescent="0.3">
      <c r="A687" s="2">
        <f>SUBTOTAL(3,$B$3:B687)</f>
        <v>685</v>
      </c>
      <c r="B687" s="2" t="s">
        <v>552</v>
      </c>
      <c r="C687" s="2" t="s">
        <v>562</v>
      </c>
      <c r="D687" s="2" t="s">
        <v>3332</v>
      </c>
      <c r="E687" s="2">
        <v>43</v>
      </c>
    </row>
    <row r="688" spans="1:5" ht="60" customHeight="1" x14ac:dyDescent="0.3">
      <c r="A688" s="2">
        <f>SUBTOTAL(3,$B$3:B688)</f>
        <v>686</v>
      </c>
      <c r="B688" s="2" t="s">
        <v>552</v>
      </c>
      <c r="C688" s="2" t="s">
        <v>562</v>
      </c>
      <c r="D688" s="2" t="s">
        <v>3331</v>
      </c>
      <c r="E688" s="2">
        <v>67</v>
      </c>
    </row>
    <row r="689" spans="1:5" ht="60" customHeight="1" x14ac:dyDescent="0.3">
      <c r="A689" s="2">
        <f>SUBTOTAL(3,$B$3:B689)</f>
        <v>687</v>
      </c>
      <c r="B689" s="2" t="s">
        <v>552</v>
      </c>
      <c r="C689" s="2" t="s">
        <v>553</v>
      </c>
      <c r="D689" s="2" t="s">
        <v>3325</v>
      </c>
      <c r="E689" s="2">
        <v>21</v>
      </c>
    </row>
    <row r="690" spans="1:5" ht="60" customHeight="1" x14ac:dyDescent="0.3">
      <c r="A690" s="2">
        <f>SUBTOTAL(3,$B$3:B690)</f>
        <v>688</v>
      </c>
      <c r="B690" s="2" t="s">
        <v>552</v>
      </c>
      <c r="C690" s="2" t="s">
        <v>3334</v>
      </c>
      <c r="D690" s="2" t="s">
        <v>3335</v>
      </c>
      <c r="E690" s="2">
        <v>38</v>
      </c>
    </row>
    <row r="691" spans="1:5" ht="60" customHeight="1" x14ac:dyDescent="0.3">
      <c r="A691" s="2">
        <f>SUBTOTAL(3,$B$3:B691)</f>
        <v>689</v>
      </c>
      <c r="B691" s="2" t="s">
        <v>552</v>
      </c>
      <c r="C691" s="2" t="s">
        <v>553</v>
      </c>
      <c r="D691" s="2" t="s">
        <v>3330</v>
      </c>
      <c r="E691" s="2">
        <v>7</v>
      </c>
    </row>
    <row r="692" spans="1:5" ht="60" customHeight="1" x14ac:dyDescent="0.3">
      <c r="A692" s="2">
        <f>SUBTOTAL(3,$B$3:B692)</f>
        <v>690</v>
      </c>
      <c r="B692" s="2" t="s">
        <v>552</v>
      </c>
      <c r="C692" s="2" t="s">
        <v>553</v>
      </c>
      <c r="D692" s="2" t="s">
        <v>3321</v>
      </c>
      <c r="E692" s="2">
        <v>30</v>
      </c>
    </row>
    <row r="693" spans="1:5" ht="60" customHeight="1" x14ac:dyDescent="0.3">
      <c r="A693" s="2">
        <f>SUBTOTAL(3,$B$3:B693)</f>
        <v>691</v>
      </c>
      <c r="B693" s="2" t="s">
        <v>552</v>
      </c>
      <c r="C693" s="2" t="s">
        <v>553</v>
      </c>
      <c r="D693" s="2" t="s">
        <v>3320</v>
      </c>
      <c r="E693" s="2">
        <v>44</v>
      </c>
    </row>
    <row r="694" spans="1:5" ht="60" customHeight="1" x14ac:dyDescent="0.3">
      <c r="A694" s="2">
        <f>SUBTOTAL(3,$B$3:B694)</f>
        <v>692</v>
      </c>
      <c r="B694" s="2" t="s">
        <v>552</v>
      </c>
      <c r="C694" s="2" t="s">
        <v>553</v>
      </c>
      <c r="D694" s="2" t="s">
        <v>3329</v>
      </c>
      <c r="E694" s="2">
        <v>8</v>
      </c>
    </row>
    <row r="695" spans="1:5" ht="60" customHeight="1" x14ac:dyDescent="0.3">
      <c r="A695" s="2">
        <f>SUBTOTAL(3,$B$3:B695)</f>
        <v>693</v>
      </c>
      <c r="B695" s="2" t="s">
        <v>552</v>
      </c>
      <c r="C695" s="2" t="s">
        <v>562</v>
      </c>
      <c r="D695" s="2" t="s">
        <v>9575</v>
      </c>
      <c r="E695" s="2">
        <v>52</v>
      </c>
    </row>
    <row r="696" spans="1:5" ht="60" customHeight="1" x14ac:dyDescent="0.3">
      <c r="A696" s="2">
        <f>SUBTOTAL(3,$B$3:B696)</f>
        <v>694</v>
      </c>
      <c r="B696" s="2" t="s">
        <v>552</v>
      </c>
      <c r="C696" s="2" t="s">
        <v>553</v>
      </c>
      <c r="D696" s="2" t="s">
        <v>9573</v>
      </c>
      <c r="E696" s="2">
        <v>28</v>
      </c>
    </row>
    <row r="697" spans="1:5" ht="60" customHeight="1" x14ac:dyDescent="0.3">
      <c r="A697" s="2">
        <f>SUBTOTAL(3,$B$3:B697)</f>
        <v>695</v>
      </c>
      <c r="B697" s="2" t="s">
        <v>552</v>
      </c>
      <c r="C697" s="2" t="s">
        <v>553</v>
      </c>
      <c r="D697" s="2" t="s">
        <v>3323</v>
      </c>
      <c r="E697" s="2">
        <v>26</v>
      </c>
    </row>
    <row r="698" spans="1:5" ht="60" customHeight="1" x14ac:dyDescent="0.3">
      <c r="A698" s="2">
        <f>SUBTOTAL(3,$B$3:B698)</f>
        <v>696</v>
      </c>
      <c r="B698" s="2" t="s">
        <v>552</v>
      </c>
      <c r="C698" s="2" t="s">
        <v>553</v>
      </c>
      <c r="D698" s="2" t="s">
        <v>3328</v>
      </c>
      <c r="E698" s="2">
        <v>15</v>
      </c>
    </row>
    <row r="699" spans="1:5" ht="60" customHeight="1" x14ac:dyDescent="0.3">
      <c r="A699" s="2">
        <f>SUBTOTAL(3,$B$3:B699)</f>
        <v>697</v>
      </c>
      <c r="B699" s="2" t="s">
        <v>552</v>
      </c>
      <c r="C699" s="2" t="s">
        <v>570</v>
      </c>
      <c r="D699" s="2" t="s">
        <v>3336</v>
      </c>
      <c r="E699" s="2">
        <v>40</v>
      </c>
    </row>
    <row r="700" spans="1:5" ht="60" customHeight="1" x14ac:dyDescent="0.3">
      <c r="A700" s="2">
        <f>SUBTOTAL(3,$B$3:B700)</f>
        <v>698</v>
      </c>
      <c r="B700" s="2" t="s">
        <v>552</v>
      </c>
      <c r="C700" s="2" t="s">
        <v>553</v>
      </c>
      <c r="D700" s="2" t="s">
        <v>3324</v>
      </c>
      <c r="E700" s="2">
        <v>25</v>
      </c>
    </row>
    <row r="701" spans="1:5" ht="60" customHeight="1" x14ac:dyDescent="0.3">
      <c r="A701" s="2">
        <f>SUBTOTAL(3,$B$3:B701)</f>
        <v>699</v>
      </c>
      <c r="B701" s="2" t="s">
        <v>552</v>
      </c>
      <c r="C701" s="2" t="s">
        <v>553</v>
      </c>
      <c r="D701" s="2" t="s">
        <v>9574</v>
      </c>
      <c r="E701" s="2">
        <v>17</v>
      </c>
    </row>
    <row r="702" spans="1:5" ht="60" customHeight="1" x14ac:dyDescent="0.3">
      <c r="A702" s="2">
        <f>SUBTOTAL(3,$B$3:B702)</f>
        <v>700</v>
      </c>
      <c r="B702" s="2" t="s">
        <v>552</v>
      </c>
      <c r="C702" s="2" t="s">
        <v>562</v>
      </c>
      <c r="D702" s="2" t="s">
        <v>3333</v>
      </c>
      <c r="E702" s="2">
        <v>22</v>
      </c>
    </row>
    <row r="703" spans="1:5" ht="60" customHeight="1" x14ac:dyDescent="0.3">
      <c r="A703" s="2">
        <f>SUBTOTAL(3,$B$3:B703)</f>
        <v>701</v>
      </c>
      <c r="B703" s="2" t="s">
        <v>552</v>
      </c>
      <c r="C703" s="2" t="s">
        <v>553</v>
      </c>
      <c r="D703" s="2" t="s">
        <v>3327</v>
      </c>
      <c r="E703" s="2">
        <v>17</v>
      </c>
    </row>
    <row r="704" spans="1:5" ht="60" customHeight="1" x14ac:dyDescent="0.3">
      <c r="A704" s="2">
        <f>SUBTOTAL(3,$B$3:B704)</f>
        <v>702</v>
      </c>
      <c r="B704" s="2" t="s">
        <v>1979</v>
      </c>
      <c r="C704" s="2" t="s">
        <v>3337</v>
      </c>
      <c r="D704" s="2" t="s">
        <v>3343</v>
      </c>
      <c r="E704" s="2">
        <v>30</v>
      </c>
    </row>
    <row r="705" spans="1:5" ht="60" customHeight="1" x14ac:dyDescent="0.3">
      <c r="A705" s="2">
        <f>SUBTOTAL(3,$B$3:B705)</f>
        <v>703</v>
      </c>
      <c r="B705" s="2" t="s">
        <v>1979</v>
      </c>
      <c r="C705" s="2" t="s">
        <v>3337</v>
      </c>
      <c r="D705" s="2" t="s">
        <v>3340</v>
      </c>
      <c r="E705" s="2">
        <v>50</v>
      </c>
    </row>
    <row r="706" spans="1:5" ht="60" customHeight="1" x14ac:dyDescent="0.3">
      <c r="A706" s="2">
        <f>SUBTOTAL(3,$B$3:B706)</f>
        <v>704</v>
      </c>
      <c r="B706" s="2" t="s">
        <v>1979</v>
      </c>
      <c r="C706" s="2" t="s">
        <v>3337</v>
      </c>
      <c r="D706" s="2" t="s">
        <v>3342</v>
      </c>
      <c r="E706" s="2">
        <v>35</v>
      </c>
    </row>
    <row r="707" spans="1:5" ht="60" customHeight="1" x14ac:dyDescent="0.3">
      <c r="A707" s="2">
        <f>SUBTOTAL(3,$B$3:B707)</f>
        <v>705</v>
      </c>
      <c r="B707" s="2" t="s">
        <v>1979</v>
      </c>
      <c r="C707" s="2" t="s">
        <v>3337</v>
      </c>
      <c r="D707" s="2" t="s">
        <v>3344</v>
      </c>
      <c r="E707" s="2">
        <v>23</v>
      </c>
    </row>
    <row r="708" spans="1:5" ht="60" customHeight="1" x14ac:dyDescent="0.3">
      <c r="A708" s="2">
        <f>SUBTOTAL(3,$B$3:B708)</f>
        <v>706</v>
      </c>
      <c r="B708" s="2" t="s">
        <v>1979</v>
      </c>
      <c r="C708" s="2" t="s">
        <v>3337</v>
      </c>
      <c r="D708" s="2" t="s">
        <v>3339</v>
      </c>
      <c r="E708" s="2">
        <v>50</v>
      </c>
    </row>
    <row r="709" spans="1:5" ht="60" customHeight="1" x14ac:dyDescent="0.3">
      <c r="A709" s="2">
        <f>SUBTOTAL(3,$B$3:B709)</f>
        <v>707</v>
      </c>
      <c r="B709" s="2" t="s">
        <v>1979</v>
      </c>
      <c r="C709" s="2" t="s">
        <v>3337</v>
      </c>
      <c r="D709" s="2" t="s">
        <v>3341</v>
      </c>
      <c r="E709" s="2">
        <v>48</v>
      </c>
    </row>
    <row r="710" spans="1:5" ht="60" customHeight="1" x14ac:dyDescent="0.3">
      <c r="A710" s="2">
        <f>SUBTOTAL(3,$B$3:B710)</f>
        <v>708</v>
      </c>
      <c r="B710" s="2" t="s">
        <v>1979</v>
      </c>
      <c r="C710" s="2" t="s">
        <v>3337</v>
      </c>
      <c r="D710" s="2" t="s">
        <v>3338</v>
      </c>
      <c r="E710" s="2">
        <v>50</v>
      </c>
    </row>
    <row r="711" spans="1:5" ht="60" customHeight="1" x14ac:dyDescent="0.3">
      <c r="A711" s="2">
        <f>SUBTOTAL(3,$B$3:B711)</f>
        <v>709</v>
      </c>
      <c r="B711" s="2" t="s">
        <v>572</v>
      </c>
      <c r="C711" s="2" t="s">
        <v>573</v>
      </c>
      <c r="D711" s="2" t="s">
        <v>3346</v>
      </c>
      <c r="E711" s="2">
        <v>53</v>
      </c>
    </row>
    <row r="712" spans="1:5" ht="60" customHeight="1" x14ac:dyDescent="0.3">
      <c r="A712" s="2">
        <f>SUBTOTAL(3,$B$3:B712)</f>
        <v>710</v>
      </c>
      <c r="B712" s="2" t="s">
        <v>572</v>
      </c>
      <c r="C712" s="2" t="s">
        <v>3351</v>
      </c>
      <c r="D712" s="2" t="s">
        <v>3352</v>
      </c>
      <c r="E712" s="2">
        <v>55</v>
      </c>
    </row>
    <row r="713" spans="1:5" ht="60" customHeight="1" x14ac:dyDescent="0.3">
      <c r="A713" s="2">
        <f>SUBTOTAL(3,$B$3:B713)</f>
        <v>711</v>
      </c>
      <c r="B713" s="2" t="s">
        <v>572</v>
      </c>
      <c r="C713" s="2" t="s">
        <v>573</v>
      </c>
      <c r="D713" s="2" t="s">
        <v>3348</v>
      </c>
      <c r="E713" s="2">
        <v>50</v>
      </c>
    </row>
    <row r="714" spans="1:5" ht="60" customHeight="1" x14ac:dyDescent="0.3">
      <c r="A714" s="2">
        <f>SUBTOTAL(3,$B$3:B714)</f>
        <v>712</v>
      </c>
      <c r="B714" s="2" t="s">
        <v>572</v>
      </c>
      <c r="C714" s="2" t="s">
        <v>573</v>
      </c>
      <c r="D714" s="2" t="s">
        <v>3349</v>
      </c>
      <c r="E714" s="2">
        <v>49</v>
      </c>
    </row>
    <row r="715" spans="1:5" ht="60" customHeight="1" x14ac:dyDescent="0.3">
      <c r="A715" s="2">
        <f>SUBTOTAL(3,$B$3:B715)</f>
        <v>713</v>
      </c>
      <c r="B715" s="2" t="s">
        <v>572</v>
      </c>
      <c r="C715" s="2" t="s">
        <v>3351</v>
      </c>
      <c r="D715" s="2" t="s">
        <v>3353</v>
      </c>
      <c r="E715" s="2">
        <v>48</v>
      </c>
    </row>
    <row r="716" spans="1:5" ht="60" customHeight="1" x14ac:dyDescent="0.3">
      <c r="A716" s="2">
        <f>SUBTOTAL(3,$B$3:B716)</f>
        <v>714</v>
      </c>
      <c r="B716" s="2" t="s">
        <v>572</v>
      </c>
      <c r="C716" s="2" t="s">
        <v>573</v>
      </c>
      <c r="D716" s="2" t="s">
        <v>3347</v>
      </c>
      <c r="E716" s="2">
        <v>53</v>
      </c>
    </row>
    <row r="717" spans="1:5" ht="60" customHeight="1" x14ac:dyDescent="0.3">
      <c r="A717" s="2">
        <f>SUBTOTAL(3,$B$3:B717)</f>
        <v>715</v>
      </c>
      <c r="B717" s="2" t="s">
        <v>572</v>
      </c>
      <c r="C717" s="2" t="s">
        <v>573</v>
      </c>
      <c r="D717" s="2" t="s">
        <v>3347</v>
      </c>
      <c r="E717" s="2">
        <v>38</v>
      </c>
    </row>
    <row r="718" spans="1:5" ht="60" customHeight="1" x14ac:dyDescent="0.3">
      <c r="A718" s="2">
        <f>SUBTOTAL(3,$B$3:B718)</f>
        <v>716</v>
      </c>
      <c r="B718" s="2" t="s">
        <v>572</v>
      </c>
      <c r="C718" s="2" t="s">
        <v>3351</v>
      </c>
      <c r="D718" s="2" t="s">
        <v>3355</v>
      </c>
      <c r="E718" s="2">
        <v>33</v>
      </c>
    </row>
    <row r="719" spans="1:5" ht="60" customHeight="1" x14ac:dyDescent="0.3">
      <c r="A719" s="2">
        <f>SUBTOTAL(3,$B$3:B719)</f>
        <v>717</v>
      </c>
      <c r="B719" s="2" t="s">
        <v>572</v>
      </c>
      <c r="C719" s="2" t="s">
        <v>3351</v>
      </c>
      <c r="D719" s="2" t="s">
        <v>3354</v>
      </c>
      <c r="E719" s="2">
        <v>47</v>
      </c>
    </row>
    <row r="720" spans="1:5" ht="60" customHeight="1" x14ac:dyDescent="0.3">
      <c r="A720" s="2">
        <f>SUBTOTAL(3,$B$3:B720)</f>
        <v>718</v>
      </c>
      <c r="B720" s="2" t="s">
        <v>572</v>
      </c>
      <c r="C720" s="2" t="s">
        <v>573</v>
      </c>
      <c r="D720" s="2" t="s">
        <v>3350</v>
      </c>
      <c r="E720" s="2">
        <v>47</v>
      </c>
    </row>
    <row r="721" spans="1:5" ht="60" customHeight="1" x14ac:dyDescent="0.3">
      <c r="A721" s="2">
        <f>SUBTOTAL(3,$B$3:B721)</f>
        <v>719</v>
      </c>
      <c r="B721" s="2" t="s">
        <v>572</v>
      </c>
      <c r="C721" s="2" t="s">
        <v>573</v>
      </c>
      <c r="D721" s="2" t="s">
        <v>3345</v>
      </c>
      <c r="E721" s="2">
        <v>57</v>
      </c>
    </row>
    <row r="722" spans="1:5" ht="60" customHeight="1" x14ac:dyDescent="0.3">
      <c r="A722" s="2">
        <f>SUBTOTAL(3,$B$3:B722)</f>
        <v>720</v>
      </c>
      <c r="B722" s="2" t="s">
        <v>581</v>
      </c>
      <c r="C722" s="2" t="s">
        <v>582</v>
      </c>
      <c r="D722" s="2" t="s">
        <v>3361</v>
      </c>
      <c r="E722" s="2">
        <v>41</v>
      </c>
    </row>
    <row r="723" spans="1:5" ht="60" customHeight="1" x14ac:dyDescent="0.3">
      <c r="A723" s="2">
        <f>SUBTOTAL(3,$B$3:B723)</f>
        <v>721</v>
      </c>
      <c r="B723" s="2" t="s">
        <v>581</v>
      </c>
      <c r="C723" s="2" t="s">
        <v>1998</v>
      </c>
      <c r="D723" s="2" t="s">
        <v>3369</v>
      </c>
      <c r="E723" s="2">
        <v>63</v>
      </c>
    </row>
    <row r="724" spans="1:5" ht="60" customHeight="1" x14ac:dyDescent="0.3">
      <c r="A724" s="2">
        <f>SUBTOTAL(3,$B$3:B724)</f>
        <v>722</v>
      </c>
      <c r="B724" s="2" t="s">
        <v>581</v>
      </c>
      <c r="C724" s="2" t="s">
        <v>1998</v>
      </c>
      <c r="D724" s="2" t="s">
        <v>3374</v>
      </c>
      <c r="E724" s="2">
        <v>14</v>
      </c>
    </row>
    <row r="725" spans="1:5" ht="60" customHeight="1" x14ac:dyDescent="0.3">
      <c r="A725" s="2">
        <f>SUBTOTAL(3,$B$3:B725)</f>
        <v>723</v>
      </c>
      <c r="B725" s="2" t="s">
        <v>581</v>
      </c>
      <c r="C725" s="2" t="s">
        <v>582</v>
      </c>
      <c r="D725" s="2" t="s">
        <v>3366</v>
      </c>
      <c r="E725" s="2">
        <v>25</v>
      </c>
    </row>
    <row r="726" spans="1:5" ht="60" customHeight="1" x14ac:dyDescent="0.3">
      <c r="A726" s="2">
        <f>SUBTOTAL(3,$B$3:B726)</f>
        <v>724</v>
      </c>
      <c r="B726" s="2" t="s">
        <v>581</v>
      </c>
      <c r="C726" s="2" t="s">
        <v>582</v>
      </c>
      <c r="D726" s="2" t="s">
        <v>3365</v>
      </c>
      <c r="E726" s="2">
        <v>34</v>
      </c>
    </row>
    <row r="727" spans="1:5" ht="60" customHeight="1" x14ac:dyDescent="0.3">
      <c r="A727" s="2">
        <f>SUBTOTAL(3,$B$3:B727)</f>
        <v>725</v>
      </c>
      <c r="B727" s="2" t="s">
        <v>581</v>
      </c>
      <c r="C727" s="2" t="s">
        <v>1998</v>
      </c>
      <c r="D727" s="2" t="s">
        <v>9749</v>
      </c>
      <c r="E727" s="2">
        <v>22</v>
      </c>
    </row>
    <row r="728" spans="1:5" ht="60" customHeight="1" x14ac:dyDescent="0.3">
      <c r="A728" s="2">
        <f>SUBTOTAL(3,$B$3:B728)</f>
        <v>726</v>
      </c>
      <c r="B728" s="2" t="s">
        <v>581</v>
      </c>
      <c r="C728" s="2" t="s">
        <v>3375</v>
      </c>
      <c r="D728" s="2" t="s">
        <v>3376</v>
      </c>
      <c r="E728" s="2">
        <v>55</v>
      </c>
    </row>
    <row r="729" spans="1:5" ht="60" customHeight="1" x14ac:dyDescent="0.3">
      <c r="A729" s="2">
        <f>SUBTOTAL(3,$B$3:B729)</f>
        <v>727</v>
      </c>
      <c r="B729" s="2" t="s">
        <v>581</v>
      </c>
      <c r="C729" s="2" t="s">
        <v>582</v>
      </c>
      <c r="D729" s="2" t="s">
        <v>3364</v>
      </c>
      <c r="E729" s="2">
        <v>34</v>
      </c>
    </row>
    <row r="730" spans="1:5" ht="60" customHeight="1" x14ac:dyDescent="0.3">
      <c r="A730" s="2">
        <f>SUBTOTAL(3,$B$3:B730)</f>
        <v>728</v>
      </c>
      <c r="B730" s="2" t="s">
        <v>581</v>
      </c>
      <c r="C730" s="2" t="s">
        <v>582</v>
      </c>
      <c r="D730" s="2" t="s">
        <v>3360</v>
      </c>
      <c r="E730" s="2">
        <v>42</v>
      </c>
    </row>
    <row r="731" spans="1:5" ht="60" customHeight="1" x14ac:dyDescent="0.3">
      <c r="A731" s="2">
        <f>SUBTOTAL(3,$B$3:B731)</f>
        <v>729</v>
      </c>
      <c r="B731" s="2" t="s">
        <v>581</v>
      </c>
      <c r="C731" s="2" t="s">
        <v>582</v>
      </c>
      <c r="D731" s="2" t="s">
        <v>3367</v>
      </c>
      <c r="E731" s="2">
        <v>22</v>
      </c>
    </row>
    <row r="732" spans="1:5" ht="60" customHeight="1" x14ac:dyDescent="0.3">
      <c r="A732" s="2">
        <f>SUBTOTAL(3,$B$3:B732)</f>
        <v>730</v>
      </c>
      <c r="B732" s="2" t="s">
        <v>581</v>
      </c>
      <c r="C732" s="2" t="s">
        <v>582</v>
      </c>
      <c r="D732" s="2" t="s">
        <v>3363</v>
      </c>
      <c r="E732" s="2">
        <v>38</v>
      </c>
    </row>
    <row r="733" spans="1:5" ht="60" customHeight="1" x14ac:dyDescent="0.3">
      <c r="A733" s="2">
        <f>SUBTOTAL(3,$B$3:B733)</f>
        <v>731</v>
      </c>
      <c r="B733" s="2" t="s">
        <v>581</v>
      </c>
      <c r="C733" s="2" t="s">
        <v>1998</v>
      </c>
      <c r="D733" s="2" t="s">
        <v>3370</v>
      </c>
      <c r="E733" s="2">
        <v>58</v>
      </c>
    </row>
    <row r="734" spans="1:5" ht="60" customHeight="1" x14ac:dyDescent="0.3">
      <c r="A734" s="2">
        <f>SUBTOTAL(3,$B$3:B734)</f>
        <v>732</v>
      </c>
      <c r="B734" s="2" t="s">
        <v>581</v>
      </c>
      <c r="C734" s="2" t="s">
        <v>582</v>
      </c>
      <c r="D734" s="2" t="s">
        <v>3358</v>
      </c>
      <c r="E734" s="2">
        <v>43</v>
      </c>
    </row>
    <row r="735" spans="1:5" ht="60" customHeight="1" x14ac:dyDescent="0.3">
      <c r="A735" s="2">
        <f>SUBTOTAL(3,$B$3:B735)</f>
        <v>733</v>
      </c>
      <c r="B735" s="2" t="s">
        <v>581</v>
      </c>
      <c r="C735" s="2" t="s">
        <v>582</v>
      </c>
      <c r="D735" s="2" t="s">
        <v>3359</v>
      </c>
      <c r="E735" s="2">
        <v>42</v>
      </c>
    </row>
    <row r="736" spans="1:5" ht="60" customHeight="1" x14ac:dyDescent="0.3">
      <c r="A736" s="2">
        <f>SUBTOTAL(3,$B$3:B736)</f>
        <v>734</v>
      </c>
      <c r="B736" s="2" t="s">
        <v>581</v>
      </c>
      <c r="C736" s="2" t="s">
        <v>582</v>
      </c>
      <c r="D736" s="2" t="s">
        <v>9747</v>
      </c>
      <c r="E736" s="2">
        <v>19</v>
      </c>
    </row>
    <row r="737" spans="1:5" ht="60" customHeight="1" x14ac:dyDescent="0.3">
      <c r="A737" s="2">
        <f>SUBTOTAL(3,$B$3:B737)</f>
        <v>735</v>
      </c>
      <c r="B737" s="2" t="s">
        <v>581</v>
      </c>
      <c r="C737" s="2" t="s">
        <v>582</v>
      </c>
      <c r="D737" s="2" t="s">
        <v>3356</v>
      </c>
      <c r="E737" s="2">
        <v>57</v>
      </c>
    </row>
    <row r="738" spans="1:5" ht="60" customHeight="1" x14ac:dyDescent="0.3">
      <c r="A738" s="2">
        <f>SUBTOTAL(3,$B$3:B738)</f>
        <v>736</v>
      </c>
      <c r="B738" s="2" t="s">
        <v>581</v>
      </c>
      <c r="C738" s="2" t="s">
        <v>1998</v>
      </c>
      <c r="D738" s="2" t="s">
        <v>3373</v>
      </c>
      <c r="E738" s="2">
        <v>35</v>
      </c>
    </row>
    <row r="739" spans="1:5" ht="60" customHeight="1" x14ac:dyDescent="0.3">
      <c r="A739" s="2">
        <f>SUBTOTAL(3,$B$3:B739)</f>
        <v>737</v>
      </c>
      <c r="B739" s="2" t="s">
        <v>581</v>
      </c>
      <c r="C739" s="2" t="s">
        <v>1998</v>
      </c>
      <c r="D739" s="2" t="s">
        <v>9748</v>
      </c>
      <c r="E739" s="2">
        <v>32</v>
      </c>
    </row>
    <row r="740" spans="1:5" ht="60" customHeight="1" x14ac:dyDescent="0.3">
      <c r="A740" s="2">
        <f>SUBTOTAL(3,$B$3:B740)</f>
        <v>738</v>
      </c>
      <c r="B740" s="2" t="s">
        <v>581</v>
      </c>
      <c r="C740" s="2" t="s">
        <v>1998</v>
      </c>
      <c r="D740" s="2" t="s">
        <v>3371</v>
      </c>
      <c r="E740" s="2">
        <v>46</v>
      </c>
    </row>
    <row r="741" spans="1:5" ht="60" customHeight="1" x14ac:dyDescent="0.3">
      <c r="A741" s="2">
        <f>SUBTOTAL(3,$B$3:B741)</f>
        <v>739</v>
      </c>
      <c r="B741" s="2" t="s">
        <v>581</v>
      </c>
      <c r="C741" s="2" t="s">
        <v>582</v>
      </c>
      <c r="D741" s="2" t="s">
        <v>3368</v>
      </c>
      <c r="E741" s="2">
        <v>8</v>
      </c>
    </row>
    <row r="742" spans="1:5" ht="60" customHeight="1" x14ac:dyDescent="0.3">
      <c r="A742" s="2">
        <f>SUBTOTAL(3,$B$3:B742)</f>
        <v>740</v>
      </c>
      <c r="B742" s="2" t="s">
        <v>581</v>
      </c>
      <c r="C742" s="2" t="s">
        <v>582</v>
      </c>
      <c r="D742" s="2" t="s">
        <v>3362</v>
      </c>
      <c r="E742" s="2">
        <v>41</v>
      </c>
    </row>
    <row r="743" spans="1:5" ht="60" customHeight="1" x14ac:dyDescent="0.3">
      <c r="A743" s="2">
        <f>SUBTOTAL(3,$B$3:B743)</f>
        <v>741</v>
      </c>
      <c r="B743" s="2" t="s">
        <v>581</v>
      </c>
      <c r="C743" s="2" t="s">
        <v>582</v>
      </c>
      <c r="D743" s="2" t="s">
        <v>3357</v>
      </c>
      <c r="E743" s="2">
        <v>48</v>
      </c>
    </row>
    <row r="744" spans="1:5" ht="60" customHeight="1" x14ac:dyDescent="0.3">
      <c r="A744" s="2">
        <f>SUBTOTAL(3,$B$3:B744)</f>
        <v>742</v>
      </c>
      <c r="B744" s="2" t="s">
        <v>581</v>
      </c>
      <c r="C744" s="2" t="s">
        <v>3375</v>
      </c>
      <c r="D744" s="2" t="s">
        <v>3377</v>
      </c>
      <c r="E744" s="2">
        <v>39</v>
      </c>
    </row>
    <row r="745" spans="1:5" ht="60" customHeight="1" x14ac:dyDescent="0.3">
      <c r="A745" s="2">
        <f>SUBTOTAL(3,$B$3:B745)</f>
        <v>743</v>
      </c>
      <c r="B745" s="2" t="s">
        <v>581</v>
      </c>
      <c r="C745" s="2" t="s">
        <v>1998</v>
      </c>
      <c r="D745" s="2" t="s">
        <v>3372</v>
      </c>
      <c r="E745" s="2">
        <v>37</v>
      </c>
    </row>
    <row r="746" spans="1:5" ht="60" customHeight="1" x14ac:dyDescent="0.3">
      <c r="A746" s="2">
        <f>SUBTOTAL(3,$B$3:B746)</f>
        <v>744</v>
      </c>
      <c r="B746" s="2" t="s">
        <v>587</v>
      </c>
      <c r="C746" s="2" t="s">
        <v>9985</v>
      </c>
      <c r="D746" s="2" t="s">
        <v>3411</v>
      </c>
      <c r="E746" s="2">
        <v>30</v>
      </c>
    </row>
    <row r="747" spans="1:5" ht="60" customHeight="1" x14ac:dyDescent="0.3">
      <c r="A747" s="2">
        <f>SUBTOTAL(3,$B$3:B747)</f>
        <v>745</v>
      </c>
      <c r="B747" s="2" t="s">
        <v>587</v>
      </c>
      <c r="C747" s="2" t="s">
        <v>594</v>
      </c>
      <c r="D747" s="2" t="s">
        <v>3390</v>
      </c>
      <c r="E747" s="2">
        <v>12</v>
      </c>
    </row>
    <row r="748" spans="1:5" ht="60" customHeight="1" x14ac:dyDescent="0.3">
      <c r="A748" s="2">
        <f>SUBTOTAL(3,$B$3:B748)</f>
        <v>746</v>
      </c>
      <c r="B748" s="2" t="s">
        <v>587</v>
      </c>
      <c r="C748" s="2" t="s">
        <v>594</v>
      </c>
      <c r="D748" s="2" t="s">
        <v>3391</v>
      </c>
      <c r="E748" s="2">
        <v>11</v>
      </c>
    </row>
    <row r="749" spans="1:5" ht="60" customHeight="1" x14ac:dyDescent="0.3">
      <c r="A749" s="2">
        <f>SUBTOTAL(3,$B$3:B749)</f>
        <v>747</v>
      </c>
      <c r="B749" s="2" t="s">
        <v>587</v>
      </c>
      <c r="C749" s="2" t="s">
        <v>9985</v>
      </c>
      <c r="D749" s="2" t="s">
        <v>3422</v>
      </c>
      <c r="E749" s="2">
        <v>19</v>
      </c>
    </row>
    <row r="750" spans="1:5" ht="60" customHeight="1" x14ac:dyDescent="0.3">
      <c r="A750" s="2">
        <f>SUBTOTAL(3,$B$3:B750)</f>
        <v>748</v>
      </c>
      <c r="B750" s="2" t="s">
        <v>587</v>
      </c>
      <c r="C750" s="2" t="s">
        <v>9985</v>
      </c>
      <c r="D750" s="2" t="s">
        <v>3430</v>
      </c>
      <c r="E750" s="2">
        <v>12</v>
      </c>
    </row>
    <row r="751" spans="1:5" ht="60" customHeight="1" x14ac:dyDescent="0.3">
      <c r="A751" s="2">
        <f>SUBTOTAL(3,$B$3:B751)</f>
        <v>749</v>
      </c>
      <c r="B751" s="2" t="s">
        <v>587</v>
      </c>
      <c r="C751" s="2" t="s">
        <v>9985</v>
      </c>
      <c r="D751" s="2" t="s">
        <v>3429</v>
      </c>
      <c r="E751" s="2">
        <v>12</v>
      </c>
    </row>
    <row r="752" spans="1:5" ht="60" customHeight="1" x14ac:dyDescent="0.3">
      <c r="A752" s="2">
        <f>SUBTOTAL(3,$B$3:B752)</f>
        <v>750</v>
      </c>
      <c r="B752" s="2" t="s">
        <v>587</v>
      </c>
      <c r="C752" s="2" t="s">
        <v>591</v>
      </c>
      <c r="D752" s="2" t="s">
        <v>3383</v>
      </c>
      <c r="E752" s="2">
        <v>39</v>
      </c>
    </row>
    <row r="753" spans="1:5" ht="60" customHeight="1" x14ac:dyDescent="0.3">
      <c r="A753" s="2">
        <f>SUBTOTAL(3,$B$3:B753)</f>
        <v>751</v>
      </c>
      <c r="B753" s="2" t="s">
        <v>587</v>
      </c>
      <c r="C753" s="2" t="s">
        <v>9985</v>
      </c>
      <c r="D753" s="2" t="s">
        <v>3408</v>
      </c>
      <c r="E753" s="2">
        <v>32</v>
      </c>
    </row>
    <row r="754" spans="1:5" ht="60" customHeight="1" x14ac:dyDescent="0.3">
      <c r="A754" s="2">
        <f>SUBTOTAL(3,$B$3:B754)</f>
        <v>752</v>
      </c>
      <c r="B754" s="2" t="s">
        <v>587</v>
      </c>
      <c r="C754" s="2" t="s">
        <v>648</v>
      </c>
      <c r="D754" s="2" t="s">
        <v>3440</v>
      </c>
      <c r="E754" s="2">
        <v>25</v>
      </c>
    </row>
    <row r="755" spans="1:5" ht="60" customHeight="1" x14ac:dyDescent="0.3">
      <c r="A755" s="2">
        <f>SUBTOTAL(3,$B$3:B755)</f>
        <v>753</v>
      </c>
      <c r="B755" s="2" t="s">
        <v>587</v>
      </c>
      <c r="C755" s="2" t="s">
        <v>9985</v>
      </c>
      <c r="D755" s="2" t="s">
        <v>3435</v>
      </c>
      <c r="E755" s="2">
        <v>9</v>
      </c>
    </row>
    <row r="756" spans="1:5" ht="60" customHeight="1" x14ac:dyDescent="0.3">
      <c r="A756" s="2">
        <f>SUBTOTAL(3,$B$3:B756)</f>
        <v>754</v>
      </c>
      <c r="B756" s="2" t="s">
        <v>587</v>
      </c>
      <c r="C756" s="2" t="s">
        <v>648</v>
      </c>
      <c r="D756" s="2" t="s">
        <v>3442</v>
      </c>
      <c r="E756" s="2">
        <v>14</v>
      </c>
    </row>
    <row r="757" spans="1:5" ht="60" customHeight="1" x14ac:dyDescent="0.3">
      <c r="A757" s="2">
        <f>SUBTOTAL(3,$B$3:B757)</f>
        <v>755</v>
      </c>
      <c r="B757" s="2" t="s">
        <v>587</v>
      </c>
      <c r="C757" s="2" t="s">
        <v>9985</v>
      </c>
      <c r="D757" s="2" t="s">
        <v>3415</v>
      </c>
      <c r="E757" s="2">
        <v>25</v>
      </c>
    </row>
    <row r="758" spans="1:5" ht="60" customHeight="1" x14ac:dyDescent="0.3">
      <c r="A758" s="2">
        <f>SUBTOTAL(3,$B$3:B758)</f>
        <v>756</v>
      </c>
      <c r="B758" s="2" t="s">
        <v>587</v>
      </c>
      <c r="C758" s="2" t="s">
        <v>9985</v>
      </c>
      <c r="D758" s="2" t="s">
        <v>3412</v>
      </c>
      <c r="E758" s="2">
        <v>27</v>
      </c>
    </row>
    <row r="759" spans="1:5" ht="60" customHeight="1" x14ac:dyDescent="0.3">
      <c r="A759" s="2">
        <f>SUBTOTAL(3,$B$3:B759)</f>
        <v>757</v>
      </c>
      <c r="B759" s="2" t="s">
        <v>587</v>
      </c>
      <c r="C759" s="2" t="s">
        <v>591</v>
      </c>
      <c r="D759" s="2" t="s">
        <v>3382</v>
      </c>
      <c r="E759" s="2">
        <v>42</v>
      </c>
    </row>
    <row r="760" spans="1:5" ht="60" customHeight="1" x14ac:dyDescent="0.3">
      <c r="A760" s="2">
        <f>SUBTOTAL(3,$B$3:B760)</f>
        <v>758</v>
      </c>
      <c r="B760" s="2" t="s">
        <v>587</v>
      </c>
      <c r="C760" s="2" t="s">
        <v>591</v>
      </c>
      <c r="D760" s="2" t="s">
        <v>3381</v>
      </c>
      <c r="E760" s="2">
        <v>44</v>
      </c>
    </row>
    <row r="761" spans="1:5" ht="60" customHeight="1" x14ac:dyDescent="0.3">
      <c r="A761" s="2">
        <f>SUBTOTAL(3,$B$3:B761)</f>
        <v>759</v>
      </c>
      <c r="B761" s="2" t="s">
        <v>587</v>
      </c>
      <c r="C761" s="2" t="s">
        <v>651</v>
      </c>
      <c r="D761" s="2" t="s">
        <v>3397</v>
      </c>
      <c r="E761" s="2">
        <v>26</v>
      </c>
    </row>
    <row r="762" spans="1:5" ht="60" customHeight="1" x14ac:dyDescent="0.3">
      <c r="A762" s="2">
        <f>SUBTOTAL(3,$B$3:B762)</f>
        <v>760</v>
      </c>
      <c r="B762" s="2" t="s">
        <v>587</v>
      </c>
      <c r="C762" s="2" t="s">
        <v>9985</v>
      </c>
      <c r="D762" s="2" t="s">
        <v>3426</v>
      </c>
      <c r="E762" s="2">
        <v>15</v>
      </c>
    </row>
    <row r="763" spans="1:5" ht="60" customHeight="1" x14ac:dyDescent="0.3">
      <c r="A763" s="2">
        <f>SUBTOTAL(3,$B$3:B763)</f>
        <v>761</v>
      </c>
      <c r="B763" s="2" t="s">
        <v>587</v>
      </c>
      <c r="C763" s="2" t="s">
        <v>9985</v>
      </c>
      <c r="D763" s="2" t="s">
        <v>3434</v>
      </c>
      <c r="E763" s="2">
        <v>10</v>
      </c>
    </row>
    <row r="764" spans="1:5" ht="60" customHeight="1" x14ac:dyDescent="0.3">
      <c r="A764" s="2">
        <f>SUBTOTAL(3,$B$3:B764)</f>
        <v>762</v>
      </c>
      <c r="B764" s="2" t="s">
        <v>587</v>
      </c>
      <c r="C764" s="2" t="s">
        <v>9985</v>
      </c>
      <c r="D764" s="2" t="s">
        <v>3423</v>
      </c>
      <c r="E764" s="2">
        <v>19</v>
      </c>
    </row>
    <row r="765" spans="1:5" ht="60" customHeight="1" x14ac:dyDescent="0.3">
      <c r="A765" s="2">
        <f>SUBTOTAL(3,$B$3:B765)</f>
        <v>763</v>
      </c>
      <c r="B765" s="2" t="s">
        <v>587</v>
      </c>
      <c r="C765" s="2" t="s">
        <v>9985</v>
      </c>
      <c r="D765" s="2" t="s">
        <v>3427</v>
      </c>
      <c r="E765" s="2">
        <v>14</v>
      </c>
    </row>
    <row r="766" spans="1:5" ht="60" customHeight="1" x14ac:dyDescent="0.3">
      <c r="A766" s="2">
        <f>SUBTOTAL(3,$B$3:B766)</f>
        <v>764</v>
      </c>
      <c r="B766" s="2" t="s">
        <v>587</v>
      </c>
      <c r="C766" s="2" t="s">
        <v>651</v>
      </c>
      <c r="D766" s="2" t="s">
        <v>3396</v>
      </c>
      <c r="E766" s="2">
        <v>34</v>
      </c>
    </row>
    <row r="767" spans="1:5" ht="60" customHeight="1" x14ac:dyDescent="0.3">
      <c r="A767" s="2">
        <f>SUBTOTAL(3,$B$3:B767)</f>
        <v>765</v>
      </c>
      <c r="B767" s="2" t="s">
        <v>587</v>
      </c>
      <c r="C767" s="2" t="s">
        <v>9985</v>
      </c>
      <c r="D767" s="2" t="s">
        <v>3425</v>
      </c>
      <c r="E767" s="2">
        <v>16</v>
      </c>
    </row>
    <row r="768" spans="1:5" ht="60" customHeight="1" x14ac:dyDescent="0.3">
      <c r="A768" s="2">
        <f>SUBTOTAL(3,$B$3:B768)</f>
        <v>766</v>
      </c>
      <c r="B768" s="2" t="s">
        <v>587</v>
      </c>
      <c r="C768" s="2" t="s">
        <v>9985</v>
      </c>
      <c r="D768" s="2" t="s">
        <v>3418</v>
      </c>
      <c r="E768" s="2">
        <v>23</v>
      </c>
    </row>
    <row r="769" spans="1:5" ht="60" customHeight="1" x14ac:dyDescent="0.3">
      <c r="A769" s="2">
        <f>SUBTOTAL(3,$B$3:B769)</f>
        <v>767</v>
      </c>
      <c r="B769" s="2" t="s">
        <v>587</v>
      </c>
      <c r="C769" s="2" t="s">
        <v>9985</v>
      </c>
      <c r="D769" s="2" t="s">
        <v>3406</v>
      </c>
      <c r="E769" s="2">
        <v>34</v>
      </c>
    </row>
    <row r="770" spans="1:5" ht="60" customHeight="1" x14ac:dyDescent="0.3">
      <c r="A770" s="2">
        <f>SUBTOTAL(3,$B$3:B770)</f>
        <v>768</v>
      </c>
      <c r="B770" s="2" t="s">
        <v>587</v>
      </c>
      <c r="C770" s="2" t="s">
        <v>9985</v>
      </c>
      <c r="D770" s="2" t="s">
        <v>3419</v>
      </c>
      <c r="E770" s="2">
        <v>22</v>
      </c>
    </row>
    <row r="771" spans="1:5" ht="60" customHeight="1" x14ac:dyDescent="0.3">
      <c r="A771" s="2">
        <f>SUBTOTAL(3,$B$3:B771)</f>
        <v>769</v>
      </c>
      <c r="B771" s="2" t="s">
        <v>587</v>
      </c>
      <c r="C771" s="2" t="s">
        <v>594</v>
      </c>
      <c r="D771" s="2" t="s">
        <v>3388</v>
      </c>
      <c r="E771" s="2">
        <v>15</v>
      </c>
    </row>
    <row r="772" spans="1:5" ht="60" customHeight="1" x14ac:dyDescent="0.3">
      <c r="A772" s="2">
        <f>SUBTOTAL(3,$B$3:B772)</f>
        <v>770</v>
      </c>
      <c r="B772" s="2" t="s">
        <v>587</v>
      </c>
      <c r="C772" s="2" t="s">
        <v>646</v>
      </c>
      <c r="D772" s="2" t="s">
        <v>3439</v>
      </c>
      <c r="E772" s="2">
        <v>27</v>
      </c>
    </row>
    <row r="773" spans="1:5" ht="60" customHeight="1" x14ac:dyDescent="0.3">
      <c r="A773" s="2">
        <f>SUBTOTAL(3,$B$3:B773)</f>
        <v>771</v>
      </c>
      <c r="B773" s="2" t="s">
        <v>587</v>
      </c>
      <c r="C773" s="2" t="s">
        <v>648</v>
      </c>
      <c r="D773" s="2" t="s">
        <v>3441</v>
      </c>
      <c r="E773" s="2">
        <v>15</v>
      </c>
    </row>
    <row r="774" spans="1:5" ht="60" customHeight="1" x14ac:dyDescent="0.3">
      <c r="A774" s="2">
        <f>SUBTOTAL(3,$B$3:B774)</f>
        <v>772</v>
      </c>
      <c r="B774" s="2" t="s">
        <v>587</v>
      </c>
      <c r="C774" s="2" t="s">
        <v>2027</v>
      </c>
      <c r="D774" s="2" t="s">
        <v>3398</v>
      </c>
      <c r="E774" s="2">
        <v>19</v>
      </c>
    </row>
    <row r="775" spans="1:5" ht="60" customHeight="1" x14ac:dyDescent="0.3">
      <c r="A775" s="2">
        <f>SUBTOTAL(3,$B$3:B775)</f>
        <v>773</v>
      </c>
      <c r="B775" s="2" t="s">
        <v>587</v>
      </c>
      <c r="C775" s="2" t="s">
        <v>9985</v>
      </c>
      <c r="D775" s="2" t="s">
        <v>3407</v>
      </c>
      <c r="E775" s="2">
        <v>33</v>
      </c>
    </row>
    <row r="776" spans="1:5" ht="60" customHeight="1" x14ac:dyDescent="0.3">
      <c r="A776" s="2">
        <f>SUBTOTAL(3,$B$3:B776)</f>
        <v>774</v>
      </c>
      <c r="B776" s="2" t="s">
        <v>587</v>
      </c>
      <c r="C776" s="2" t="s">
        <v>594</v>
      </c>
      <c r="D776" s="2" t="s">
        <v>3395</v>
      </c>
      <c r="E776" s="2">
        <v>4</v>
      </c>
    </row>
    <row r="777" spans="1:5" ht="60" customHeight="1" x14ac:dyDescent="0.3">
      <c r="A777" s="2">
        <f>SUBTOTAL(3,$B$3:B777)</f>
        <v>775</v>
      </c>
      <c r="B777" s="2" t="s">
        <v>587</v>
      </c>
      <c r="C777" s="2" t="s">
        <v>9985</v>
      </c>
      <c r="D777" s="2" t="s">
        <v>9991</v>
      </c>
      <c r="E777" s="2">
        <v>32</v>
      </c>
    </row>
    <row r="778" spans="1:5" ht="60" customHeight="1" x14ac:dyDescent="0.3">
      <c r="A778" s="2">
        <f>SUBTOTAL(3,$B$3:B778)</f>
        <v>776</v>
      </c>
      <c r="B778" s="2" t="s">
        <v>587</v>
      </c>
      <c r="C778" s="2" t="s">
        <v>9985</v>
      </c>
      <c r="D778" s="2" t="s">
        <v>3402</v>
      </c>
      <c r="E778" s="2">
        <v>37</v>
      </c>
    </row>
    <row r="779" spans="1:5" ht="60" customHeight="1" x14ac:dyDescent="0.3">
      <c r="A779" s="2">
        <f>SUBTOTAL(3,$B$3:B779)</f>
        <v>777</v>
      </c>
      <c r="B779" s="2" t="s">
        <v>587</v>
      </c>
      <c r="C779" s="2" t="s">
        <v>9985</v>
      </c>
      <c r="D779" s="2" t="s">
        <v>3409</v>
      </c>
      <c r="E779" s="2">
        <v>32</v>
      </c>
    </row>
    <row r="780" spans="1:5" ht="60" customHeight="1" x14ac:dyDescent="0.3">
      <c r="A780" s="2">
        <f>SUBTOTAL(3,$B$3:B780)</f>
        <v>778</v>
      </c>
      <c r="B780" s="2" t="s">
        <v>587</v>
      </c>
      <c r="C780" s="2" t="s">
        <v>9985</v>
      </c>
      <c r="D780" s="2" t="s">
        <v>3428</v>
      </c>
      <c r="E780" s="2">
        <v>13</v>
      </c>
    </row>
    <row r="781" spans="1:5" ht="60" customHeight="1" x14ac:dyDescent="0.3">
      <c r="A781" s="2">
        <f>SUBTOTAL(3,$B$3:B781)</f>
        <v>779</v>
      </c>
      <c r="B781" s="2" t="s">
        <v>587</v>
      </c>
      <c r="C781" s="2" t="s">
        <v>588</v>
      </c>
      <c r="D781" s="2" t="s">
        <v>3380</v>
      </c>
      <c r="E781" s="2">
        <v>22</v>
      </c>
    </row>
    <row r="782" spans="1:5" ht="60" customHeight="1" x14ac:dyDescent="0.3">
      <c r="A782" s="2">
        <f>SUBTOTAL(3,$B$3:B782)</f>
        <v>780</v>
      </c>
      <c r="B782" s="2" t="s">
        <v>587</v>
      </c>
      <c r="C782" s="2" t="s">
        <v>594</v>
      </c>
      <c r="D782" s="2" t="s">
        <v>3394</v>
      </c>
      <c r="E782" s="2">
        <v>6</v>
      </c>
    </row>
    <row r="783" spans="1:5" ht="60" customHeight="1" x14ac:dyDescent="0.3">
      <c r="A783" s="2">
        <f>SUBTOTAL(3,$B$3:B783)</f>
        <v>781</v>
      </c>
      <c r="B783" s="2" t="s">
        <v>587</v>
      </c>
      <c r="C783" s="2" t="s">
        <v>9985</v>
      </c>
      <c r="D783" s="2" t="s">
        <v>3437</v>
      </c>
      <c r="E783" s="2">
        <v>7</v>
      </c>
    </row>
    <row r="784" spans="1:5" ht="60" customHeight="1" x14ac:dyDescent="0.3">
      <c r="A784" s="2">
        <f>SUBTOTAL(3,$B$3:B784)</f>
        <v>782</v>
      </c>
      <c r="B784" s="2" t="s">
        <v>587</v>
      </c>
      <c r="C784" s="2" t="s">
        <v>9985</v>
      </c>
      <c r="D784" s="2" t="s">
        <v>3404</v>
      </c>
      <c r="E784" s="2">
        <v>36</v>
      </c>
    </row>
    <row r="785" spans="1:5" ht="60" customHeight="1" x14ac:dyDescent="0.3">
      <c r="A785" s="2">
        <f>SUBTOTAL(3,$B$3:B785)</f>
        <v>783</v>
      </c>
      <c r="B785" s="2" t="s">
        <v>587</v>
      </c>
      <c r="C785" s="2" t="s">
        <v>9985</v>
      </c>
      <c r="D785" s="2" t="s">
        <v>3436</v>
      </c>
      <c r="E785" s="2">
        <v>9</v>
      </c>
    </row>
    <row r="786" spans="1:5" ht="60" customHeight="1" x14ac:dyDescent="0.3">
      <c r="A786" s="2">
        <f>SUBTOTAL(3,$B$3:B786)</f>
        <v>784</v>
      </c>
      <c r="B786" s="2" t="s">
        <v>587</v>
      </c>
      <c r="C786" s="2" t="s">
        <v>9985</v>
      </c>
      <c r="D786" s="2" t="s">
        <v>3405</v>
      </c>
      <c r="E786" s="2">
        <v>34</v>
      </c>
    </row>
    <row r="787" spans="1:5" ht="60" customHeight="1" x14ac:dyDescent="0.3">
      <c r="A787" s="2">
        <f>SUBTOTAL(3,$B$3:B787)</f>
        <v>785</v>
      </c>
      <c r="B787" s="2" t="s">
        <v>587</v>
      </c>
      <c r="C787" s="2" t="s">
        <v>9985</v>
      </c>
      <c r="D787" s="2" t="s">
        <v>3432</v>
      </c>
      <c r="E787" s="2">
        <v>11</v>
      </c>
    </row>
    <row r="788" spans="1:5" ht="60" customHeight="1" x14ac:dyDescent="0.3">
      <c r="A788" s="2">
        <f>SUBTOTAL(3,$B$3:B788)</f>
        <v>786</v>
      </c>
      <c r="B788" s="2" t="s">
        <v>587</v>
      </c>
      <c r="C788" s="2" t="s">
        <v>9985</v>
      </c>
      <c r="D788" s="2" t="s">
        <v>3403</v>
      </c>
      <c r="E788" s="2">
        <v>36</v>
      </c>
    </row>
    <row r="789" spans="1:5" ht="60" customHeight="1" x14ac:dyDescent="0.3">
      <c r="A789" s="2">
        <f>SUBTOTAL(3,$B$3:B789)</f>
        <v>787</v>
      </c>
      <c r="B789" s="2" t="s">
        <v>587</v>
      </c>
      <c r="C789" s="2" t="s">
        <v>9985</v>
      </c>
      <c r="D789" s="2" t="s">
        <v>3414</v>
      </c>
      <c r="E789" s="2">
        <v>26</v>
      </c>
    </row>
    <row r="790" spans="1:5" ht="60" customHeight="1" x14ac:dyDescent="0.3">
      <c r="A790" s="2">
        <f>SUBTOTAL(3,$B$3:B790)</f>
        <v>788</v>
      </c>
      <c r="B790" s="2" t="s">
        <v>587</v>
      </c>
      <c r="C790" s="2" t="s">
        <v>9985</v>
      </c>
      <c r="D790" s="2" t="s">
        <v>3424</v>
      </c>
      <c r="E790" s="2">
        <v>18</v>
      </c>
    </row>
    <row r="791" spans="1:5" ht="60" customHeight="1" x14ac:dyDescent="0.3">
      <c r="A791" s="2">
        <f>SUBTOTAL(3,$B$3:B791)</f>
        <v>789</v>
      </c>
      <c r="B791" s="2" t="s">
        <v>587</v>
      </c>
      <c r="C791" s="2" t="s">
        <v>594</v>
      </c>
      <c r="D791" s="2" t="s">
        <v>3389</v>
      </c>
      <c r="E791" s="2">
        <v>14</v>
      </c>
    </row>
    <row r="792" spans="1:5" ht="60" customHeight="1" x14ac:dyDescent="0.3">
      <c r="A792" s="2">
        <f>SUBTOTAL(3,$B$3:B792)</f>
        <v>790</v>
      </c>
      <c r="B792" s="2" t="s">
        <v>587</v>
      </c>
      <c r="C792" s="2" t="s">
        <v>2027</v>
      </c>
      <c r="D792" s="2" t="s">
        <v>3399</v>
      </c>
      <c r="E792" s="2">
        <v>17</v>
      </c>
    </row>
    <row r="793" spans="1:5" ht="60" customHeight="1" x14ac:dyDescent="0.3">
      <c r="A793" s="2">
        <f>SUBTOTAL(3,$B$3:B793)</f>
        <v>791</v>
      </c>
      <c r="B793" s="2" t="s">
        <v>587</v>
      </c>
      <c r="C793" s="2" t="s">
        <v>9985</v>
      </c>
      <c r="D793" s="2" t="s">
        <v>3420</v>
      </c>
      <c r="E793" s="2">
        <v>21</v>
      </c>
    </row>
    <row r="794" spans="1:5" ht="60" customHeight="1" x14ac:dyDescent="0.3">
      <c r="A794" s="2">
        <f>SUBTOTAL(3,$B$3:B794)</f>
        <v>792</v>
      </c>
      <c r="B794" s="2" t="s">
        <v>587</v>
      </c>
      <c r="C794" s="2" t="s">
        <v>591</v>
      </c>
      <c r="D794" s="2" t="s">
        <v>3384</v>
      </c>
      <c r="E794" s="2">
        <v>34</v>
      </c>
    </row>
    <row r="795" spans="1:5" ht="60" customHeight="1" x14ac:dyDescent="0.3">
      <c r="A795" s="2">
        <f>SUBTOTAL(3,$B$3:B795)</f>
        <v>793</v>
      </c>
      <c r="B795" s="2" t="s">
        <v>587</v>
      </c>
      <c r="C795" s="2" t="s">
        <v>9985</v>
      </c>
      <c r="D795" s="2" t="s">
        <v>3410</v>
      </c>
      <c r="E795" s="2">
        <v>32</v>
      </c>
    </row>
    <row r="796" spans="1:5" ht="60" customHeight="1" x14ac:dyDescent="0.3">
      <c r="A796" s="2">
        <f>SUBTOTAL(3,$B$3:B796)</f>
        <v>794</v>
      </c>
      <c r="B796" s="2" t="s">
        <v>587</v>
      </c>
      <c r="C796" s="2" t="s">
        <v>9985</v>
      </c>
      <c r="D796" s="2" t="s">
        <v>3431</v>
      </c>
      <c r="E796" s="2">
        <v>12</v>
      </c>
    </row>
    <row r="797" spans="1:5" ht="60" customHeight="1" x14ac:dyDescent="0.3">
      <c r="A797" s="2">
        <f>SUBTOTAL(3,$B$3:B797)</f>
        <v>795</v>
      </c>
      <c r="B797" s="2" t="s">
        <v>587</v>
      </c>
      <c r="C797" s="2" t="s">
        <v>9985</v>
      </c>
      <c r="D797" s="2" t="s">
        <v>3413</v>
      </c>
      <c r="E797" s="2">
        <v>26</v>
      </c>
    </row>
    <row r="798" spans="1:5" ht="60" customHeight="1" x14ac:dyDescent="0.3">
      <c r="A798" s="2">
        <f>SUBTOTAL(3,$B$3:B798)</f>
        <v>796</v>
      </c>
      <c r="B798" s="2" t="s">
        <v>587</v>
      </c>
      <c r="C798" s="2" t="s">
        <v>594</v>
      </c>
      <c r="D798" s="2" t="s">
        <v>3385</v>
      </c>
      <c r="E798" s="2">
        <v>27</v>
      </c>
    </row>
    <row r="799" spans="1:5" ht="60" customHeight="1" x14ac:dyDescent="0.3">
      <c r="A799" s="2">
        <f>SUBTOTAL(3,$B$3:B799)</f>
        <v>797</v>
      </c>
      <c r="B799" s="2" t="s">
        <v>587</v>
      </c>
      <c r="C799" s="2" t="s">
        <v>9985</v>
      </c>
      <c r="D799" s="2" t="s">
        <v>3416</v>
      </c>
      <c r="E799" s="2">
        <v>23</v>
      </c>
    </row>
    <row r="800" spans="1:5" ht="60" customHeight="1" x14ac:dyDescent="0.3">
      <c r="A800" s="2">
        <f>SUBTOTAL(3,$B$3:B800)</f>
        <v>798</v>
      </c>
      <c r="B800" s="2" t="s">
        <v>587</v>
      </c>
      <c r="C800" s="2" t="s">
        <v>9985</v>
      </c>
      <c r="D800" s="2" t="s">
        <v>3433</v>
      </c>
      <c r="E800" s="2">
        <v>11</v>
      </c>
    </row>
    <row r="801" spans="1:5" ht="60" customHeight="1" x14ac:dyDescent="0.3">
      <c r="A801" s="2">
        <f>SUBTOTAL(3,$B$3:B801)</f>
        <v>799</v>
      </c>
      <c r="B801" s="2" t="s">
        <v>587</v>
      </c>
      <c r="C801" s="2" t="s">
        <v>9985</v>
      </c>
      <c r="D801" s="2" t="s">
        <v>3438</v>
      </c>
      <c r="E801" s="2">
        <v>0</v>
      </c>
    </row>
    <row r="802" spans="1:5" ht="60" customHeight="1" x14ac:dyDescent="0.3">
      <c r="A802" s="2">
        <f>SUBTOTAL(3,$B$3:B802)</f>
        <v>800</v>
      </c>
      <c r="B802" s="2" t="s">
        <v>587</v>
      </c>
      <c r="C802" s="2" t="s">
        <v>594</v>
      </c>
      <c r="D802" s="2" t="s">
        <v>3387</v>
      </c>
      <c r="E802" s="2">
        <v>18</v>
      </c>
    </row>
    <row r="803" spans="1:5" ht="60" customHeight="1" x14ac:dyDescent="0.3">
      <c r="A803" s="2">
        <f>SUBTOTAL(3,$B$3:B803)</f>
        <v>801</v>
      </c>
      <c r="B803" s="2" t="s">
        <v>587</v>
      </c>
      <c r="C803" s="2" t="s">
        <v>9985</v>
      </c>
      <c r="D803" s="2" t="s">
        <v>3417</v>
      </c>
      <c r="E803" s="2">
        <v>23</v>
      </c>
    </row>
    <row r="804" spans="1:5" ht="60" customHeight="1" x14ac:dyDescent="0.3">
      <c r="A804" s="2">
        <f>SUBTOTAL(3,$B$3:B804)</f>
        <v>802</v>
      </c>
      <c r="B804" s="2" t="s">
        <v>587</v>
      </c>
      <c r="C804" s="2" t="s">
        <v>588</v>
      </c>
      <c r="D804" s="2" t="s">
        <v>3378</v>
      </c>
      <c r="E804" s="2">
        <v>44</v>
      </c>
    </row>
    <row r="805" spans="1:5" ht="60" customHeight="1" x14ac:dyDescent="0.3">
      <c r="A805" s="2">
        <f>SUBTOTAL(3,$B$3:B805)</f>
        <v>803</v>
      </c>
      <c r="B805" s="2" t="s">
        <v>587</v>
      </c>
      <c r="C805" s="2" t="s">
        <v>9985</v>
      </c>
      <c r="D805" s="2" t="s">
        <v>3401</v>
      </c>
      <c r="E805" s="2">
        <v>38</v>
      </c>
    </row>
    <row r="806" spans="1:5" ht="60" customHeight="1" x14ac:dyDescent="0.3">
      <c r="A806" s="2">
        <f>SUBTOTAL(3,$B$3:B806)</f>
        <v>804</v>
      </c>
      <c r="B806" s="2" t="s">
        <v>587</v>
      </c>
      <c r="C806" s="2" t="s">
        <v>9985</v>
      </c>
      <c r="D806" s="2" t="s">
        <v>3400</v>
      </c>
      <c r="E806" s="2">
        <v>39</v>
      </c>
    </row>
    <row r="807" spans="1:5" ht="60" customHeight="1" x14ac:dyDescent="0.3">
      <c r="A807" s="2">
        <f>SUBTOTAL(3,$B$3:B807)</f>
        <v>805</v>
      </c>
      <c r="B807" s="2" t="s">
        <v>587</v>
      </c>
      <c r="C807" s="2" t="s">
        <v>9985</v>
      </c>
      <c r="D807" s="2" t="s">
        <v>3421</v>
      </c>
      <c r="E807" s="2">
        <v>20</v>
      </c>
    </row>
    <row r="808" spans="1:5" ht="60" customHeight="1" x14ac:dyDescent="0.3">
      <c r="A808" s="2">
        <f>SUBTOTAL(3,$B$3:B808)</f>
        <v>806</v>
      </c>
      <c r="B808" s="2" t="s">
        <v>587</v>
      </c>
      <c r="C808" s="2" t="s">
        <v>588</v>
      </c>
      <c r="D808" s="2" t="s">
        <v>3379</v>
      </c>
      <c r="E808" s="2">
        <v>27</v>
      </c>
    </row>
    <row r="809" spans="1:5" ht="60" customHeight="1" x14ac:dyDescent="0.3">
      <c r="A809" s="2">
        <f>SUBTOTAL(3,$B$3:B809)</f>
        <v>807</v>
      </c>
      <c r="B809" s="2" t="s">
        <v>587</v>
      </c>
      <c r="C809" s="2" t="s">
        <v>594</v>
      </c>
      <c r="D809" s="2" t="s">
        <v>3386</v>
      </c>
      <c r="E809" s="2">
        <v>26</v>
      </c>
    </row>
    <row r="810" spans="1:5" ht="60" customHeight="1" x14ac:dyDescent="0.3">
      <c r="A810" s="2">
        <f>SUBTOTAL(3,$B$3:B810)</f>
        <v>808</v>
      </c>
      <c r="B810" s="2" t="s">
        <v>587</v>
      </c>
      <c r="C810" s="2" t="s">
        <v>594</v>
      </c>
      <c r="D810" s="2" t="s">
        <v>3392</v>
      </c>
      <c r="E810" s="2">
        <v>11</v>
      </c>
    </row>
    <row r="811" spans="1:5" ht="60" customHeight="1" x14ac:dyDescent="0.3">
      <c r="A811" s="2">
        <f>SUBTOTAL(3,$B$3:B811)</f>
        <v>809</v>
      </c>
      <c r="B811" s="2" t="s">
        <v>587</v>
      </c>
      <c r="C811" s="2" t="s">
        <v>594</v>
      </c>
      <c r="D811" s="2" t="s">
        <v>3393</v>
      </c>
      <c r="E811" s="2">
        <v>10</v>
      </c>
    </row>
    <row r="812" spans="1:5" ht="60" customHeight="1" x14ac:dyDescent="0.3">
      <c r="A812" s="2">
        <f>SUBTOTAL(3,$B$3:B812)</f>
        <v>810</v>
      </c>
      <c r="B812" s="2" t="s">
        <v>663</v>
      </c>
      <c r="C812" s="2" t="s">
        <v>891</v>
      </c>
      <c r="D812" s="2" t="s">
        <v>3473</v>
      </c>
      <c r="E812" s="2">
        <v>15</v>
      </c>
    </row>
    <row r="813" spans="1:5" ht="60" customHeight="1" x14ac:dyDescent="0.3">
      <c r="A813" s="2">
        <f>SUBTOTAL(3,$B$3:B813)</f>
        <v>811</v>
      </c>
      <c r="B813" s="2" t="s">
        <v>663</v>
      </c>
      <c r="C813" s="2" t="s">
        <v>799</v>
      </c>
      <c r="D813" s="2" t="s">
        <v>3614</v>
      </c>
      <c r="E813" s="2">
        <v>26</v>
      </c>
    </row>
    <row r="814" spans="1:5" ht="60" customHeight="1" x14ac:dyDescent="0.3">
      <c r="A814" s="2">
        <f>SUBTOTAL(3,$B$3:B814)</f>
        <v>812</v>
      </c>
      <c r="B814" s="2" t="s">
        <v>663</v>
      </c>
      <c r="C814" s="2" t="s">
        <v>685</v>
      </c>
      <c r="D814" s="2" t="s">
        <v>3514</v>
      </c>
      <c r="E814" s="2">
        <v>19</v>
      </c>
    </row>
    <row r="815" spans="1:5" ht="60" customHeight="1" x14ac:dyDescent="0.3">
      <c r="A815" s="2">
        <f>SUBTOTAL(3,$B$3:B815)</f>
        <v>813</v>
      </c>
      <c r="B815" s="2" t="s">
        <v>663</v>
      </c>
      <c r="C815" s="2" t="s">
        <v>799</v>
      </c>
      <c r="D815" s="2" t="s">
        <v>3633</v>
      </c>
      <c r="E815" s="2">
        <v>11</v>
      </c>
    </row>
    <row r="816" spans="1:5" ht="60" customHeight="1" x14ac:dyDescent="0.3">
      <c r="A816" s="2">
        <f>SUBTOTAL(3,$B$3:B816)</f>
        <v>814</v>
      </c>
      <c r="B816" s="2" t="s">
        <v>663</v>
      </c>
      <c r="C816" s="2" t="s">
        <v>958</v>
      </c>
      <c r="D816" s="2" t="s">
        <v>3573</v>
      </c>
      <c r="E816" s="2">
        <v>36</v>
      </c>
    </row>
    <row r="817" spans="1:5" ht="60" customHeight="1" x14ac:dyDescent="0.3">
      <c r="A817" s="2">
        <f>SUBTOTAL(3,$B$3:B817)</f>
        <v>815</v>
      </c>
      <c r="B817" s="2" t="s">
        <v>663</v>
      </c>
      <c r="C817" s="2" t="s">
        <v>891</v>
      </c>
      <c r="D817" s="2" t="s">
        <v>3482</v>
      </c>
      <c r="E817" s="2">
        <v>8</v>
      </c>
    </row>
    <row r="818" spans="1:5" ht="60" customHeight="1" x14ac:dyDescent="0.3">
      <c r="A818" s="2">
        <f>SUBTOTAL(3,$B$3:B818)</f>
        <v>816</v>
      </c>
      <c r="B818" s="2" t="s">
        <v>663</v>
      </c>
      <c r="C818" s="2" t="s">
        <v>799</v>
      </c>
      <c r="D818" s="2" t="s">
        <v>3617</v>
      </c>
      <c r="E818" s="2">
        <v>20</v>
      </c>
    </row>
    <row r="819" spans="1:5" ht="60" customHeight="1" x14ac:dyDescent="0.3">
      <c r="A819" s="2">
        <f>SUBTOTAL(3,$B$3:B819)</f>
        <v>817</v>
      </c>
      <c r="B819" s="2" t="s">
        <v>663</v>
      </c>
      <c r="C819" s="2" t="s">
        <v>891</v>
      </c>
      <c r="D819" s="2" t="s">
        <v>10084</v>
      </c>
      <c r="E819" s="2">
        <v>41</v>
      </c>
    </row>
    <row r="820" spans="1:5" ht="60" customHeight="1" x14ac:dyDescent="0.3">
      <c r="A820" s="2">
        <f>SUBTOTAL(3,$B$3:B820)</f>
        <v>818</v>
      </c>
      <c r="B820" s="2" t="s">
        <v>663</v>
      </c>
      <c r="C820" s="2" t="s">
        <v>3532</v>
      </c>
      <c r="D820" s="2" t="s">
        <v>10162</v>
      </c>
      <c r="E820" s="2">
        <v>16</v>
      </c>
    </row>
    <row r="821" spans="1:5" ht="60" customHeight="1" x14ac:dyDescent="0.3">
      <c r="A821" s="2">
        <f>SUBTOTAL(3,$B$3:B821)</f>
        <v>819</v>
      </c>
      <c r="B821" s="2" t="s">
        <v>663</v>
      </c>
      <c r="C821" s="2" t="s">
        <v>664</v>
      </c>
      <c r="D821" s="2" t="s">
        <v>3485</v>
      </c>
      <c r="E821" s="2">
        <v>46</v>
      </c>
    </row>
    <row r="822" spans="1:5" ht="60" customHeight="1" x14ac:dyDescent="0.3">
      <c r="A822" s="2">
        <f>SUBTOTAL(3,$B$3:B822)</f>
        <v>820</v>
      </c>
      <c r="B822" s="2" t="s">
        <v>663</v>
      </c>
      <c r="C822" s="2" t="s">
        <v>722</v>
      </c>
      <c r="D822" s="2" t="s">
        <v>3555</v>
      </c>
      <c r="E822" s="2">
        <v>11</v>
      </c>
    </row>
    <row r="823" spans="1:5" ht="60" customHeight="1" x14ac:dyDescent="0.3">
      <c r="A823" s="2">
        <f>SUBTOTAL(3,$B$3:B823)</f>
        <v>821</v>
      </c>
      <c r="B823" s="2" t="s">
        <v>663</v>
      </c>
      <c r="C823" s="2" t="s">
        <v>2239</v>
      </c>
      <c r="D823" s="2" t="s">
        <v>3611</v>
      </c>
      <c r="E823" s="2">
        <v>36</v>
      </c>
    </row>
    <row r="824" spans="1:5" ht="60" customHeight="1" x14ac:dyDescent="0.3">
      <c r="A824" s="2">
        <f>SUBTOTAL(3,$B$3:B824)</f>
        <v>822</v>
      </c>
      <c r="B824" s="2" t="s">
        <v>663</v>
      </c>
      <c r="C824" s="2" t="s">
        <v>722</v>
      </c>
      <c r="D824" s="2" t="s">
        <v>3556</v>
      </c>
      <c r="E824" s="2">
        <v>10</v>
      </c>
    </row>
    <row r="825" spans="1:5" ht="60" customHeight="1" x14ac:dyDescent="0.3">
      <c r="A825" s="2">
        <f>SUBTOTAL(3,$B$3:B825)</f>
        <v>823</v>
      </c>
      <c r="B825" s="2" t="s">
        <v>663</v>
      </c>
      <c r="C825" s="2" t="s">
        <v>783</v>
      </c>
      <c r="D825" s="2" t="s">
        <v>3578</v>
      </c>
      <c r="E825" s="2">
        <v>24</v>
      </c>
    </row>
    <row r="826" spans="1:5" ht="60" customHeight="1" x14ac:dyDescent="0.3">
      <c r="A826" s="2">
        <f>SUBTOTAL(3,$B$3:B826)</f>
        <v>824</v>
      </c>
      <c r="B826" s="2" t="s">
        <v>663</v>
      </c>
      <c r="C826" s="2" t="s">
        <v>783</v>
      </c>
      <c r="D826" s="2" t="s">
        <v>3577</v>
      </c>
      <c r="E826" s="2">
        <v>43</v>
      </c>
    </row>
    <row r="827" spans="1:5" ht="60" customHeight="1" x14ac:dyDescent="0.3">
      <c r="A827" s="2">
        <f>SUBTOTAL(3,$B$3:B827)</f>
        <v>825</v>
      </c>
      <c r="B827" s="2" t="s">
        <v>663</v>
      </c>
      <c r="C827" s="2" t="s">
        <v>783</v>
      </c>
      <c r="D827" s="2" t="s">
        <v>10166</v>
      </c>
      <c r="E827" s="2">
        <v>23</v>
      </c>
    </row>
    <row r="828" spans="1:5" ht="60" customHeight="1" x14ac:dyDescent="0.3">
      <c r="A828" s="2">
        <f>SUBTOTAL(3,$B$3:B828)</f>
        <v>826</v>
      </c>
      <c r="B828" s="2" t="s">
        <v>663</v>
      </c>
      <c r="C828" s="2" t="s">
        <v>891</v>
      </c>
      <c r="D828" s="2" t="s">
        <v>3451</v>
      </c>
      <c r="E828" s="2">
        <v>31</v>
      </c>
    </row>
    <row r="829" spans="1:5" ht="60" customHeight="1" x14ac:dyDescent="0.3">
      <c r="A829" s="2">
        <f>SUBTOTAL(3,$B$3:B829)</f>
        <v>827</v>
      </c>
      <c r="B829" s="2" t="s">
        <v>663</v>
      </c>
      <c r="C829" s="2" t="s">
        <v>3532</v>
      </c>
      <c r="D829" s="2" t="s">
        <v>3537</v>
      </c>
      <c r="E829" s="2">
        <v>35</v>
      </c>
    </row>
    <row r="830" spans="1:5" ht="60" customHeight="1" x14ac:dyDescent="0.3">
      <c r="A830" s="2">
        <f>SUBTOTAL(3,$B$3:B830)</f>
        <v>828</v>
      </c>
      <c r="B830" s="2" t="s">
        <v>663</v>
      </c>
      <c r="C830" s="2" t="s">
        <v>714</v>
      </c>
      <c r="D830" s="2" t="s">
        <v>3589</v>
      </c>
      <c r="E830" s="2">
        <v>22</v>
      </c>
    </row>
    <row r="831" spans="1:5" ht="60" customHeight="1" x14ac:dyDescent="0.3">
      <c r="A831" s="2">
        <f>SUBTOTAL(3,$B$3:B831)</f>
        <v>829</v>
      </c>
      <c r="B831" s="2" t="s">
        <v>663</v>
      </c>
      <c r="C831" s="2" t="s">
        <v>719</v>
      </c>
      <c r="D831" s="2" t="s">
        <v>3530</v>
      </c>
      <c r="E831" s="2">
        <v>23</v>
      </c>
    </row>
    <row r="832" spans="1:5" ht="60" customHeight="1" x14ac:dyDescent="0.3">
      <c r="A832" s="2">
        <f>SUBTOTAL(3,$B$3:B832)</f>
        <v>830</v>
      </c>
      <c r="B832" s="2" t="s">
        <v>663</v>
      </c>
      <c r="C832" s="2" t="s">
        <v>676</v>
      </c>
      <c r="D832" s="2" t="s">
        <v>3495</v>
      </c>
      <c r="E832" s="2">
        <v>15</v>
      </c>
    </row>
    <row r="833" spans="1:5" ht="60" customHeight="1" x14ac:dyDescent="0.3">
      <c r="A833" s="2">
        <f>SUBTOTAL(3,$B$3:B833)</f>
        <v>831</v>
      </c>
      <c r="B833" s="2" t="s">
        <v>663</v>
      </c>
      <c r="C833" s="2" t="s">
        <v>891</v>
      </c>
      <c r="D833" s="2" t="s">
        <v>3458</v>
      </c>
      <c r="E833" s="2">
        <v>24</v>
      </c>
    </row>
    <row r="834" spans="1:5" ht="60" customHeight="1" x14ac:dyDescent="0.3">
      <c r="A834" s="2">
        <f>SUBTOTAL(3,$B$3:B834)</f>
        <v>832</v>
      </c>
      <c r="B834" s="2" t="s">
        <v>663</v>
      </c>
      <c r="C834" s="2" t="s">
        <v>685</v>
      </c>
      <c r="D834" s="2" t="s">
        <v>10160</v>
      </c>
      <c r="E834" s="2">
        <v>17</v>
      </c>
    </row>
    <row r="835" spans="1:5" ht="60" customHeight="1" x14ac:dyDescent="0.3">
      <c r="A835" s="2">
        <f>SUBTOTAL(3,$B$3:B835)</f>
        <v>833</v>
      </c>
      <c r="B835" s="2" t="s">
        <v>663</v>
      </c>
      <c r="C835" s="2" t="s">
        <v>685</v>
      </c>
      <c r="D835" s="2" t="s">
        <v>3502</v>
      </c>
      <c r="E835" s="2">
        <v>27</v>
      </c>
    </row>
    <row r="836" spans="1:5" ht="60" customHeight="1" x14ac:dyDescent="0.3">
      <c r="A836" s="2">
        <f>SUBTOTAL(3,$B$3:B836)</f>
        <v>834</v>
      </c>
      <c r="B836" s="2" t="s">
        <v>663</v>
      </c>
      <c r="C836" s="2" t="s">
        <v>685</v>
      </c>
      <c r="D836" s="2" t="s">
        <v>3500</v>
      </c>
      <c r="E836" s="2">
        <v>37</v>
      </c>
    </row>
    <row r="837" spans="1:5" ht="60" customHeight="1" x14ac:dyDescent="0.3">
      <c r="A837" s="2">
        <f>SUBTOTAL(3,$B$3:B837)</f>
        <v>835</v>
      </c>
      <c r="B837" s="2" t="s">
        <v>663</v>
      </c>
      <c r="C837" s="2" t="s">
        <v>756</v>
      </c>
      <c r="D837" s="2" t="s">
        <v>3607</v>
      </c>
      <c r="E837" s="2">
        <v>22</v>
      </c>
    </row>
    <row r="838" spans="1:5" ht="60" customHeight="1" x14ac:dyDescent="0.3">
      <c r="A838" s="2">
        <f>SUBTOTAL(3,$B$3:B838)</f>
        <v>836</v>
      </c>
      <c r="B838" s="2" t="s">
        <v>663</v>
      </c>
      <c r="C838" s="2" t="s">
        <v>799</v>
      </c>
      <c r="D838" s="2" t="s">
        <v>3626</v>
      </c>
      <c r="E838" s="2">
        <v>13</v>
      </c>
    </row>
    <row r="839" spans="1:5" ht="60" customHeight="1" x14ac:dyDescent="0.3">
      <c r="A839" s="2">
        <f>SUBTOTAL(3,$B$3:B839)</f>
        <v>837</v>
      </c>
      <c r="B839" s="2" t="s">
        <v>663</v>
      </c>
      <c r="C839" s="2" t="s">
        <v>685</v>
      </c>
      <c r="D839" s="2" t="s">
        <v>3511</v>
      </c>
      <c r="E839" s="2">
        <v>20</v>
      </c>
    </row>
    <row r="840" spans="1:5" ht="60" customHeight="1" x14ac:dyDescent="0.3">
      <c r="A840" s="2">
        <f>SUBTOTAL(3,$B$3:B840)</f>
        <v>838</v>
      </c>
      <c r="B840" s="2" t="s">
        <v>663</v>
      </c>
      <c r="C840" s="2" t="s">
        <v>3532</v>
      </c>
      <c r="D840" s="2" t="s">
        <v>3536</v>
      </c>
      <c r="E840" s="2">
        <v>35</v>
      </c>
    </row>
    <row r="841" spans="1:5" ht="60" customHeight="1" x14ac:dyDescent="0.3">
      <c r="A841" s="2">
        <f>SUBTOTAL(3,$B$3:B841)</f>
        <v>839</v>
      </c>
      <c r="B841" s="2" t="s">
        <v>663</v>
      </c>
      <c r="C841" s="2" t="s">
        <v>722</v>
      </c>
      <c r="D841" s="2" t="s">
        <v>3549</v>
      </c>
      <c r="E841" s="2">
        <v>20</v>
      </c>
    </row>
    <row r="842" spans="1:5" ht="60" customHeight="1" x14ac:dyDescent="0.3">
      <c r="A842" s="2">
        <f>SUBTOTAL(3,$B$3:B842)</f>
        <v>840</v>
      </c>
      <c r="B842" s="2" t="s">
        <v>663</v>
      </c>
      <c r="C842" s="2" t="s">
        <v>734</v>
      </c>
      <c r="D842" s="2" t="s">
        <v>3599</v>
      </c>
      <c r="E842" s="2">
        <v>19</v>
      </c>
    </row>
    <row r="843" spans="1:5" ht="60" customHeight="1" x14ac:dyDescent="0.3">
      <c r="A843" s="2">
        <f>SUBTOTAL(3,$B$3:B843)</f>
        <v>841</v>
      </c>
      <c r="B843" s="2" t="s">
        <v>663</v>
      </c>
      <c r="C843" s="2" t="s">
        <v>759</v>
      </c>
      <c r="D843" s="2" t="s">
        <v>3490</v>
      </c>
      <c r="E843" s="2">
        <v>35</v>
      </c>
    </row>
    <row r="844" spans="1:5" ht="60" customHeight="1" x14ac:dyDescent="0.3">
      <c r="A844" s="2">
        <f>SUBTOTAL(3,$B$3:B844)</f>
        <v>842</v>
      </c>
      <c r="B844" s="2" t="s">
        <v>663</v>
      </c>
      <c r="C844" s="2" t="s">
        <v>891</v>
      </c>
      <c r="D844" s="2" t="s">
        <v>3478</v>
      </c>
      <c r="E844" s="2">
        <v>12</v>
      </c>
    </row>
    <row r="845" spans="1:5" ht="60" customHeight="1" x14ac:dyDescent="0.3">
      <c r="A845" s="2">
        <f>SUBTOTAL(3,$B$3:B845)</f>
        <v>843</v>
      </c>
      <c r="B845" s="2" t="s">
        <v>663</v>
      </c>
      <c r="C845" s="2" t="s">
        <v>799</v>
      </c>
      <c r="D845" s="2" t="s">
        <v>3618</v>
      </c>
      <c r="E845" s="2">
        <v>20</v>
      </c>
    </row>
    <row r="846" spans="1:5" ht="60" customHeight="1" x14ac:dyDescent="0.3">
      <c r="A846" s="2">
        <f>SUBTOTAL(3,$B$3:B846)</f>
        <v>844</v>
      </c>
      <c r="B846" s="2" t="s">
        <v>663</v>
      </c>
      <c r="C846" s="2" t="s">
        <v>799</v>
      </c>
      <c r="D846" s="2" t="s">
        <v>3641</v>
      </c>
      <c r="E846" s="2">
        <v>4</v>
      </c>
    </row>
    <row r="847" spans="1:5" ht="60" customHeight="1" x14ac:dyDescent="0.3">
      <c r="A847" s="2">
        <f>SUBTOTAL(3,$B$3:B847)</f>
        <v>845</v>
      </c>
      <c r="B847" s="2" t="s">
        <v>663</v>
      </c>
      <c r="C847" s="2" t="s">
        <v>685</v>
      </c>
      <c r="D847" s="2" t="s">
        <v>3522</v>
      </c>
      <c r="E847" s="2">
        <v>14</v>
      </c>
    </row>
    <row r="848" spans="1:5" ht="60" customHeight="1" x14ac:dyDescent="0.3">
      <c r="A848" s="2">
        <f>SUBTOTAL(3,$B$3:B848)</f>
        <v>846</v>
      </c>
      <c r="B848" s="2" t="s">
        <v>663</v>
      </c>
      <c r="C848" s="2" t="s">
        <v>756</v>
      </c>
      <c r="D848" s="2" t="s">
        <v>3608</v>
      </c>
      <c r="E848" s="2">
        <v>10</v>
      </c>
    </row>
    <row r="849" spans="1:5" ht="60" customHeight="1" x14ac:dyDescent="0.3">
      <c r="A849" s="2">
        <f>SUBTOTAL(3,$B$3:B849)</f>
        <v>847</v>
      </c>
      <c r="B849" s="2" t="s">
        <v>663</v>
      </c>
      <c r="C849" s="2" t="s">
        <v>799</v>
      </c>
      <c r="D849" s="2" t="s">
        <v>3613</v>
      </c>
      <c r="E849" s="2">
        <v>28</v>
      </c>
    </row>
    <row r="850" spans="1:5" ht="60" customHeight="1" x14ac:dyDescent="0.3">
      <c r="A850" s="2">
        <f>SUBTOTAL(3,$B$3:B850)</f>
        <v>848</v>
      </c>
      <c r="B850" s="2" t="s">
        <v>663</v>
      </c>
      <c r="C850" s="2" t="s">
        <v>891</v>
      </c>
      <c r="D850" s="2" t="s">
        <v>3467</v>
      </c>
      <c r="E850" s="2">
        <v>17</v>
      </c>
    </row>
    <row r="851" spans="1:5" ht="60" customHeight="1" x14ac:dyDescent="0.3">
      <c r="A851" s="2">
        <f>SUBTOTAL(3,$B$3:B851)</f>
        <v>849</v>
      </c>
      <c r="B851" s="2" t="s">
        <v>663</v>
      </c>
      <c r="C851" s="2" t="s">
        <v>891</v>
      </c>
      <c r="D851" s="2" t="s">
        <v>10159</v>
      </c>
      <c r="E851" s="2">
        <v>14</v>
      </c>
    </row>
    <row r="852" spans="1:5" ht="60" customHeight="1" x14ac:dyDescent="0.3">
      <c r="A852" s="2">
        <f>SUBTOTAL(3,$B$3:B852)</f>
        <v>850</v>
      </c>
      <c r="B852" s="2" t="s">
        <v>663</v>
      </c>
      <c r="C852" s="2" t="s">
        <v>676</v>
      </c>
      <c r="D852" s="2" t="s">
        <v>3497</v>
      </c>
      <c r="E852" s="2">
        <v>12</v>
      </c>
    </row>
    <row r="853" spans="1:5" ht="60" customHeight="1" x14ac:dyDescent="0.3">
      <c r="A853" s="2">
        <f>SUBTOTAL(3,$B$3:B853)</f>
        <v>851</v>
      </c>
      <c r="B853" s="2" t="s">
        <v>663</v>
      </c>
      <c r="C853" s="2" t="s">
        <v>685</v>
      </c>
      <c r="D853" s="2" t="s">
        <v>3526</v>
      </c>
      <c r="E853" s="2">
        <v>11</v>
      </c>
    </row>
    <row r="854" spans="1:5" ht="60" customHeight="1" x14ac:dyDescent="0.3">
      <c r="A854" s="2">
        <f>SUBTOTAL(3,$B$3:B854)</f>
        <v>852</v>
      </c>
      <c r="B854" s="2" t="s">
        <v>663</v>
      </c>
      <c r="C854" s="2" t="s">
        <v>745</v>
      </c>
      <c r="D854" s="2" t="s">
        <v>3559</v>
      </c>
      <c r="E854" s="2">
        <v>54</v>
      </c>
    </row>
    <row r="855" spans="1:5" ht="60" customHeight="1" x14ac:dyDescent="0.3">
      <c r="A855" s="2">
        <f>SUBTOTAL(3,$B$3:B855)</f>
        <v>853</v>
      </c>
      <c r="B855" s="2" t="s">
        <v>663</v>
      </c>
      <c r="C855" s="2" t="s">
        <v>722</v>
      </c>
      <c r="D855" s="2" t="s">
        <v>3550</v>
      </c>
      <c r="E855" s="2">
        <v>19</v>
      </c>
    </row>
    <row r="856" spans="1:5" ht="60" customHeight="1" x14ac:dyDescent="0.3">
      <c r="A856" s="2">
        <f>SUBTOTAL(3,$B$3:B856)</f>
        <v>854</v>
      </c>
      <c r="B856" s="2" t="s">
        <v>663</v>
      </c>
      <c r="C856" s="2" t="s">
        <v>685</v>
      </c>
      <c r="D856" s="2" t="s">
        <v>3515</v>
      </c>
      <c r="E856" s="2">
        <v>19</v>
      </c>
    </row>
    <row r="857" spans="1:5" ht="60" customHeight="1" x14ac:dyDescent="0.3">
      <c r="A857" s="2">
        <f>SUBTOTAL(3,$B$3:B857)</f>
        <v>855</v>
      </c>
      <c r="B857" s="2" t="s">
        <v>663</v>
      </c>
      <c r="C857" s="2" t="s">
        <v>837</v>
      </c>
      <c r="D857" s="2" t="s">
        <v>3563</v>
      </c>
      <c r="E857" s="2">
        <v>46</v>
      </c>
    </row>
    <row r="858" spans="1:5" ht="60" customHeight="1" x14ac:dyDescent="0.3">
      <c r="A858" s="2">
        <f>SUBTOTAL(3,$B$3:B858)</f>
        <v>856</v>
      </c>
      <c r="B858" s="2" t="s">
        <v>663</v>
      </c>
      <c r="C858" s="2" t="s">
        <v>799</v>
      </c>
      <c r="D858" s="2" t="s">
        <v>3615</v>
      </c>
      <c r="E858" s="2">
        <v>22</v>
      </c>
    </row>
    <row r="859" spans="1:5" ht="60" customHeight="1" x14ac:dyDescent="0.3">
      <c r="A859" s="2">
        <f>SUBTOTAL(3,$B$3:B859)</f>
        <v>857</v>
      </c>
      <c r="B859" s="2" t="s">
        <v>663</v>
      </c>
      <c r="C859" s="2" t="s">
        <v>742</v>
      </c>
      <c r="D859" s="2" t="s">
        <v>3602</v>
      </c>
      <c r="E859" s="2">
        <v>31</v>
      </c>
    </row>
    <row r="860" spans="1:5" ht="60" customHeight="1" x14ac:dyDescent="0.3">
      <c r="A860" s="2">
        <f>SUBTOTAL(3,$B$3:B860)</f>
        <v>858</v>
      </c>
      <c r="B860" s="2" t="s">
        <v>663</v>
      </c>
      <c r="C860" s="2" t="s">
        <v>3532</v>
      </c>
      <c r="D860" s="2" t="s">
        <v>3539</v>
      </c>
      <c r="E860" s="2">
        <v>32</v>
      </c>
    </row>
    <row r="861" spans="1:5" ht="60" customHeight="1" x14ac:dyDescent="0.3">
      <c r="A861" s="2">
        <f>SUBTOTAL(3,$B$3:B861)</f>
        <v>859</v>
      </c>
      <c r="B861" s="2" t="s">
        <v>663</v>
      </c>
      <c r="C861" s="2" t="s">
        <v>734</v>
      </c>
      <c r="D861" s="2" t="s">
        <v>3595</v>
      </c>
      <c r="E861" s="2">
        <v>36</v>
      </c>
    </row>
    <row r="862" spans="1:5" ht="60" customHeight="1" x14ac:dyDescent="0.3">
      <c r="A862" s="2">
        <f>SUBTOTAL(3,$B$3:B862)</f>
        <v>860</v>
      </c>
      <c r="B862" s="2" t="s">
        <v>663</v>
      </c>
      <c r="C862" s="2" t="s">
        <v>3532</v>
      </c>
      <c r="D862" s="2" t="s">
        <v>3541</v>
      </c>
      <c r="E862" s="2">
        <v>0</v>
      </c>
    </row>
    <row r="863" spans="1:5" ht="60" customHeight="1" x14ac:dyDescent="0.3">
      <c r="A863" s="2">
        <f>SUBTOTAL(3,$B$3:B863)</f>
        <v>861</v>
      </c>
      <c r="B863" s="2" t="s">
        <v>663</v>
      </c>
      <c r="C863" s="2" t="s">
        <v>837</v>
      </c>
      <c r="D863" s="2" t="s">
        <v>3566</v>
      </c>
      <c r="E863" s="2">
        <v>38</v>
      </c>
    </row>
    <row r="864" spans="1:5" ht="60" customHeight="1" x14ac:dyDescent="0.3">
      <c r="A864" s="2">
        <f>SUBTOTAL(3,$B$3:B864)</f>
        <v>862</v>
      </c>
      <c r="B864" s="2" t="s">
        <v>663</v>
      </c>
      <c r="C864" s="2" t="s">
        <v>676</v>
      </c>
      <c r="D864" s="2" t="s">
        <v>3498</v>
      </c>
      <c r="E864" s="2">
        <v>7</v>
      </c>
    </row>
    <row r="865" spans="1:5" ht="60" customHeight="1" x14ac:dyDescent="0.3">
      <c r="A865" s="2">
        <f>SUBTOTAL(3,$B$3:B865)</f>
        <v>863</v>
      </c>
      <c r="B865" s="2" t="s">
        <v>663</v>
      </c>
      <c r="C865" s="2" t="s">
        <v>3532</v>
      </c>
      <c r="D865" s="2" t="s">
        <v>3533</v>
      </c>
      <c r="E865" s="2">
        <v>53</v>
      </c>
    </row>
    <row r="866" spans="1:5" ht="60" customHeight="1" x14ac:dyDescent="0.3">
      <c r="A866" s="2">
        <f>SUBTOTAL(3,$B$3:B866)</f>
        <v>864</v>
      </c>
      <c r="B866" s="2" t="s">
        <v>663</v>
      </c>
      <c r="C866" s="2" t="s">
        <v>891</v>
      </c>
      <c r="D866" s="2" t="s">
        <v>3479</v>
      </c>
      <c r="E866" s="2">
        <v>9</v>
      </c>
    </row>
    <row r="867" spans="1:5" ht="60" customHeight="1" x14ac:dyDescent="0.3">
      <c r="A867" s="2">
        <f>SUBTOTAL(3,$B$3:B867)</f>
        <v>865</v>
      </c>
      <c r="B867" s="2" t="s">
        <v>663</v>
      </c>
      <c r="C867" s="2" t="s">
        <v>891</v>
      </c>
      <c r="D867" s="2" t="s">
        <v>3460</v>
      </c>
      <c r="E867" s="2">
        <v>21</v>
      </c>
    </row>
    <row r="868" spans="1:5" ht="60" customHeight="1" x14ac:dyDescent="0.3">
      <c r="A868" s="2">
        <f>SUBTOTAL(3,$B$3:B868)</f>
        <v>866</v>
      </c>
      <c r="B868" s="2" t="s">
        <v>663</v>
      </c>
      <c r="C868" s="2" t="s">
        <v>799</v>
      </c>
      <c r="D868" s="2" t="s">
        <v>3635</v>
      </c>
      <c r="E868" s="2">
        <v>8</v>
      </c>
    </row>
    <row r="869" spans="1:5" ht="60" customHeight="1" x14ac:dyDescent="0.3">
      <c r="A869" s="2">
        <f>SUBTOTAL(3,$B$3:B869)</f>
        <v>867</v>
      </c>
      <c r="B869" s="2" t="s">
        <v>663</v>
      </c>
      <c r="C869" s="2" t="s">
        <v>799</v>
      </c>
      <c r="D869" s="2" t="s">
        <v>3622</v>
      </c>
      <c r="E869" s="2">
        <v>16</v>
      </c>
    </row>
    <row r="870" spans="1:5" ht="60" customHeight="1" x14ac:dyDescent="0.3">
      <c r="A870" s="2">
        <f>SUBTOTAL(3,$B$3:B870)</f>
        <v>868</v>
      </c>
      <c r="B870" s="2" t="s">
        <v>663</v>
      </c>
      <c r="C870" s="2" t="s">
        <v>837</v>
      </c>
      <c r="D870" s="2" t="s">
        <v>3568</v>
      </c>
      <c r="E870" s="2">
        <v>32</v>
      </c>
    </row>
    <row r="871" spans="1:5" ht="60" customHeight="1" x14ac:dyDescent="0.3">
      <c r="A871" s="2">
        <f>SUBTOTAL(3,$B$3:B871)</f>
        <v>869</v>
      </c>
      <c r="B871" s="2" t="s">
        <v>663</v>
      </c>
      <c r="C871" s="2" t="s">
        <v>891</v>
      </c>
      <c r="D871" s="2" t="s">
        <v>3474</v>
      </c>
      <c r="E871" s="2">
        <v>14</v>
      </c>
    </row>
    <row r="872" spans="1:5" ht="60" customHeight="1" x14ac:dyDescent="0.3">
      <c r="A872" s="2">
        <f>SUBTOTAL(3,$B$3:B872)</f>
        <v>870</v>
      </c>
      <c r="B872" s="2" t="s">
        <v>663</v>
      </c>
      <c r="C872" s="2" t="s">
        <v>685</v>
      </c>
      <c r="D872" s="2" t="s">
        <v>3513</v>
      </c>
      <c r="E872" s="2">
        <v>20</v>
      </c>
    </row>
    <row r="873" spans="1:5" ht="60" customHeight="1" x14ac:dyDescent="0.3">
      <c r="A873" s="2">
        <f>SUBTOTAL(3,$B$3:B873)</f>
        <v>871</v>
      </c>
      <c r="B873" s="2" t="s">
        <v>663</v>
      </c>
      <c r="C873" s="2" t="s">
        <v>787</v>
      </c>
      <c r="D873" s="2" t="s">
        <v>3545</v>
      </c>
      <c r="E873" s="2">
        <v>12</v>
      </c>
    </row>
    <row r="874" spans="1:5" ht="60" customHeight="1" x14ac:dyDescent="0.3">
      <c r="A874" s="2">
        <f>SUBTOTAL(3,$B$3:B874)</f>
        <v>872</v>
      </c>
      <c r="B874" s="2" t="s">
        <v>663</v>
      </c>
      <c r="C874" s="2" t="s">
        <v>787</v>
      </c>
      <c r="D874" s="2" t="s">
        <v>3546</v>
      </c>
      <c r="E874" s="2">
        <v>10</v>
      </c>
    </row>
    <row r="875" spans="1:5" ht="60" customHeight="1" x14ac:dyDescent="0.3">
      <c r="A875" s="2">
        <f>SUBTOTAL(3,$B$3:B875)</f>
        <v>873</v>
      </c>
      <c r="B875" s="2" t="s">
        <v>663</v>
      </c>
      <c r="C875" s="2" t="s">
        <v>745</v>
      </c>
      <c r="D875" s="2" t="s">
        <v>3560</v>
      </c>
      <c r="E875" s="2">
        <v>43</v>
      </c>
    </row>
    <row r="876" spans="1:5" ht="60" customHeight="1" x14ac:dyDescent="0.3">
      <c r="A876" s="2">
        <f>SUBTOTAL(3,$B$3:B876)</f>
        <v>874</v>
      </c>
      <c r="B876" s="2" t="s">
        <v>663</v>
      </c>
      <c r="C876" s="2" t="s">
        <v>685</v>
      </c>
      <c r="D876" s="2" t="s">
        <v>3499</v>
      </c>
      <c r="E876" s="2">
        <v>39</v>
      </c>
    </row>
    <row r="877" spans="1:5" ht="60" customHeight="1" x14ac:dyDescent="0.3">
      <c r="A877" s="2">
        <f>SUBTOTAL(3,$B$3:B877)</f>
        <v>875</v>
      </c>
      <c r="B877" s="2" t="s">
        <v>663</v>
      </c>
      <c r="C877" s="2" t="s">
        <v>3584</v>
      </c>
      <c r="D877" s="2" t="s">
        <v>3587</v>
      </c>
      <c r="E877" s="2">
        <v>6</v>
      </c>
    </row>
    <row r="878" spans="1:5" ht="60" customHeight="1" x14ac:dyDescent="0.3">
      <c r="A878" s="2">
        <f>SUBTOTAL(3,$B$3:B878)</f>
        <v>876</v>
      </c>
      <c r="B878" s="2" t="s">
        <v>663</v>
      </c>
      <c r="C878" s="2" t="s">
        <v>799</v>
      </c>
      <c r="D878" s="2" t="s">
        <v>3636</v>
      </c>
      <c r="E878" s="2">
        <v>8</v>
      </c>
    </row>
    <row r="879" spans="1:5" ht="60" customHeight="1" x14ac:dyDescent="0.3">
      <c r="A879" s="2">
        <f>SUBTOTAL(3,$B$3:B879)</f>
        <v>877</v>
      </c>
      <c r="B879" s="2" t="s">
        <v>663</v>
      </c>
      <c r="C879" s="2" t="s">
        <v>722</v>
      </c>
      <c r="D879" s="2" t="s">
        <v>3548</v>
      </c>
      <c r="E879" s="2">
        <v>20</v>
      </c>
    </row>
    <row r="880" spans="1:5" ht="60" customHeight="1" x14ac:dyDescent="0.3">
      <c r="A880" s="2">
        <f>SUBTOTAL(3,$B$3:B880)</f>
        <v>878</v>
      </c>
      <c r="B880" s="2" t="s">
        <v>663</v>
      </c>
      <c r="C880" s="2" t="s">
        <v>891</v>
      </c>
      <c r="D880" s="2" t="s">
        <v>3466</v>
      </c>
      <c r="E880" s="2">
        <v>18</v>
      </c>
    </row>
    <row r="881" spans="1:5" ht="60" customHeight="1" x14ac:dyDescent="0.3">
      <c r="A881" s="2">
        <f>SUBTOTAL(3,$B$3:B881)</f>
        <v>879</v>
      </c>
      <c r="B881" s="2" t="s">
        <v>663</v>
      </c>
      <c r="C881" s="2" t="s">
        <v>734</v>
      </c>
      <c r="D881" s="2" t="s">
        <v>3601</v>
      </c>
      <c r="E881" s="2">
        <v>13</v>
      </c>
    </row>
    <row r="882" spans="1:5" ht="60" customHeight="1" x14ac:dyDescent="0.3">
      <c r="A882" s="2">
        <f>SUBTOTAL(3,$B$3:B882)</f>
        <v>880</v>
      </c>
      <c r="B882" s="2" t="s">
        <v>663</v>
      </c>
      <c r="C882" s="2" t="s">
        <v>722</v>
      </c>
      <c r="D882" s="2" t="s">
        <v>3547</v>
      </c>
      <c r="E882" s="2">
        <v>31</v>
      </c>
    </row>
    <row r="883" spans="1:5" ht="60" customHeight="1" x14ac:dyDescent="0.3">
      <c r="A883" s="2">
        <f>SUBTOTAL(3,$B$3:B883)</f>
        <v>881</v>
      </c>
      <c r="B883" s="2" t="s">
        <v>663</v>
      </c>
      <c r="C883" s="2" t="s">
        <v>664</v>
      </c>
      <c r="D883" s="2" t="s">
        <v>3488</v>
      </c>
      <c r="E883" s="2">
        <v>37</v>
      </c>
    </row>
    <row r="884" spans="1:5" ht="60" customHeight="1" x14ac:dyDescent="0.3">
      <c r="A884" s="2">
        <f>SUBTOTAL(3,$B$3:B884)</f>
        <v>882</v>
      </c>
      <c r="B884" s="2" t="s">
        <v>663</v>
      </c>
      <c r="C884" s="2" t="s">
        <v>722</v>
      </c>
      <c r="D884" s="2" t="s">
        <v>3554</v>
      </c>
      <c r="E884" s="2">
        <v>12</v>
      </c>
    </row>
    <row r="885" spans="1:5" ht="60" customHeight="1" x14ac:dyDescent="0.3">
      <c r="A885" s="2">
        <f>SUBTOTAL(3,$B$3:B885)</f>
        <v>883</v>
      </c>
      <c r="B885" s="2" t="s">
        <v>663</v>
      </c>
      <c r="C885" s="2" t="s">
        <v>891</v>
      </c>
      <c r="D885" s="2" t="s">
        <v>3477</v>
      </c>
      <c r="E885" s="2">
        <v>13</v>
      </c>
    </row>
    <row r="886" spans="1:5" ht="60" customHeight="1" x14ac:dyDescent="0.3">
      <c r="A886" s="2">
        <f>SUBTOTAL(3,$B$3:B886)</f>
        <v>884</v>
      </c>
      <c r="B886" s="2" t="s">
        <v>663</v>
      </c>
      <c r="C886" s="2" t="s">
        <v>891</v>
      </c>
      <c r="D886" s="2" t="s">
        <v>10086</v>
      </c>
      <c r="E886" s="2">
        <v>9</v>
      </c>
    </row>
    <row r="887" spans="1:5" ht="60" customHeight="1" x14ac:dyDescent="0.3">
      <c r="A887" s="2">
        <f>SUBTOTAL(3,$B$3:B887)</f>
        <v>885</v>
      </c>
      <c r="B887" s="2" t="s">
        <v>663</v>
      </c>
      <c r="C887" s="2" t="s">
        <v>685</v>
      </c>
      <c r="D887" s="2" t="s">
        <v>3509</v>
      </c>
      <c r="E887" s="2">
        <v>21</v>
      </c>
    </row>
    <row r="888" spans="1:5" ht="60" customHeight="1" x14ac:dyDescent="0.3">
      <c r="A888" s="2">
        <f>SUBTOTAL(3,$B$3:B888)</f>
        <v>886</v>
      </c>
      <c r="B888" s="2" t="s">
        <v>663</v>
      </c>
      <c r="C888" s="2" t="s">
        <v>799</v>
      </c>
      <c r="D888" s="2" t="s">
        <v>3630</v>
      </c>
      <c r="E888" s="2">
        <v>12</v>
      </c>
    </row>
    <row r="889" spans="1:5" ht="60" customHeight="1" x14ac:dyDescent="0.3">
      <c r="A889" s="2">
        <f>SUBTOTAL(3,$B$3:B889)</f>
        <v>887</v>
      </c>
      <c r="B889" s="2" t="s">
        <v>663</v>
      </c>
      <c r="C889" s="2" t="s">
        <v>685</v>
      </c>
      <c r="D889" s="2" t="s">
        <v>1956</v>
      </c>
      <c r="E889" s="2">
        <v>17</v>
      </c>
    </row>
    <row r="890" spans="1:5" ht="60" customHeight="1" x14ac:dyDescent="0.3">
      <c r="A890" s="2">
        <f>SUBTOTAL(3,$B$3:B890)</f>
        <v>888</v>
      </c>
      <c r="B890" s="2" t="s">
        <v>663</v>
      </c>
      <c r="C890" s="2" t="s">
        <v>676</v>
      </c>
      <c r="D890" s="2" t="s">
        <v>3496</v>
      </c>
      <c r="E890" s="2">
        <v>13</v>
      </c>
    </row>
    <row r="891" spans="1:5" ht="60" customHeight="1" x14ac:dyDescent="0.3">
      <c r="A891" s="2">
        <f>SUBTOTAL(3,$B$3:B891)</f>
        <v>889</v>
      </c>
      <c r="B891" s="2" t="s">
        <v>663</v>
      </c>
      <c r="C891" s="2" t="s">
        <v>685</v>
      </c>
      <c r="D891" s="2" t="s">
        <v>3504</v>
      </c>
      <c r="E891" s="2">
        <v>24</v>
      </c>
    </row>
    <row r="892" spans="1:5" ht="60" customHeight="1" x14ac:dyDescent="0.3">
      <c r="A892" s="2">
        <f>SUBTOTAL(3,$B$3:B892)</f>
        <v>890</v>
      </c>
      <c r="B892" s="2" t="s">
        <v>663</v>
      </c>
      <c r="C892" s="2" t="s">
        <v>891</v>
      </c>
      <c r="D892" s="2" t="s">
        <v>3472</v>
      </c>
      <c r="E892" s="2">
        <v>16</v>
      </c>
    </row>
    <row r="893" spans="1:5" ht="60" customHeight="1" x14ac:dyDescent="0.3">
      <c r="A893" s="2">
        <f>SUBTOTAL(3,$B$3:B893)</f>
        <v>891</v>
      </c>
      <c r="B893" s="2" t="s">
        <v>663</v>
      </c>
      <c r="C893" s="2" t="s">
        <v>799</v>
      </c>
      <c r="D893" s="2" t="s">
        <v>3627</v>
      </c>
      <c r="E893" s="2">
        <v>13</v>
      </c>
    </row>
    <row r="894" spans="1:5" ht="60" customHeight="1" x14ac:dyDescent="0.3">
      <c r="A894" s="2">
        <f>SUBTOTAL(3,$B$3:B894)</f>
        <v>892</v>
      </c>
      <c r="B894" s="2" t="s">
        <v>663</v>
      </c>
      <c r="C894" s="2" t="s">
        <v>837</v>
      </c>
      <c r="D894" s="2" t="s">
        <v>3564</v>
      </c>
      <c r="E894" s="2">
        <v>44</v>
      </c>
    </row>
    <row r="895" spans="1:5" ht="60" customHeight="1" x14ac:dyDescent="0.3">
      <c r="A895" s="2">
        <f>SUBTOTAL(3,$B$3:B895)</f>
        <v>893</v>
      </c>
      <c r="B895" s="2" t="s">
        <v>663</v>
      </c>
      <c r="C895" s="2" t="s">
        <v>799</v>
      </c>
      <c r="D895" s="2" t="s">
        <v>3642</v>
      </c>
      <c r="E895" s="2">
        <v>0</v>
      </c>
    </row>
    <row r="896" spans="1:5" ht="60" customHeight="1" x14ac:dyDescent="0.3">
      <c r="A896" s="2">
        <f>SUBTOTAL(3,$B$3:B896)</f>
        <v>894</v>
      </c>
      <c r="B896" s="2" t="s">
        <v>663</v>
      </c>
      <c r="C896" s="2" t="s">
        <v>891</v>
      </c>
      <c r="D896" s="2" t="s">
        <v>3465</v>
      </c>
      <c r="E896" s="2">
        <v>18</v>
      </c>
    </row>
    <row r="897" spans="1:5" ht="60" customHeight="1" x14ac:dyDescent="0.3">
      <c r="A897" s="2">
        <f>SUBTOTAL(3,$B$3:B897)</f>
        <v>895</v>
      </c>
      <c r="B897" s="2" t="s">
        <v>663</v>
      </c>
      <c r="C897" s="2" t="s">
        <v>685</v>
      </c>
      <c r="D897" s="2" t="s">
        <v>3510</v>
      </c>
      <c r="E897" s="2">
        <v>21</v>
      </c>
    </row>
    <row r="898" spans="1:5" ht="60" customHeight="1" x14ac:dyDescent="0.3">
      <c r="A898" s="2">
        <f>SUBTOTAL(3,$B$3:B898)</f>
        <v>896</v>
      </c>
      <c r="B898" s="2" t="s">
        <v>663</v>
      </c>
      <c r="C898" s="2" t="s">
        <v>2207</v>
      </c>
      <c r="D898" s="2" t="s">
        <v>3581</v>
      </c>
      <c r="E898" s="2">
        <v>10</v>
      </c>
    </row>
    <row r="899" spans="1:5" ht="60" customHeight="1" x14ac:dyDescent="0.3">
      <c r="A899" s="2">
        <f>SUBTOTAL(3,$B$3:B899)</f>
        <v>897</v>
      </c>
      <c r="B899" s="2" t="s">
        <v>663</v>
      </c>
      <c r="C899" s="2" t="s">
        <v>891</v>
      </c>
      <c r="D899" s="2" t="s">
        <v>3484</v>
      </c>
      <c r="E899" s="2">
        <v>7</v>
      </c>
    </row>
    <row r="900" spans="1:5" ht="60" customHeight="1" x14ac:dyDescent="0.3">
      <c r="A900" s="2">
        <f>SUBTOTAL(3,$B$3:B900)</f>
        <v>898</v>
      </c>
      <c r="B900" s="2" t="s">
        <v>663</v>
      </c>
      <c r="C900" s="2" t="s">
        <v>799</v>
      </c>
      <c r="D900" s="2" t="s">
        <v>3634</v>
      </c>
      <c r="E900" s="2">
        <v>9</v>
      </c>
    </row>
    <row r="901" spans="1:5" ht="60" customHeight="1" x14ac:dyDescent="0.3">
      <c r="A901" s="2">
        <f>SUBTOTAL(3,$B$3:B901)</f>
        <v>899</v>
      </c>
      <c r="B901" s="2" t="s">
        <v>663</v>
      </c>
      <c r="C901" s="2" t="s">
        <v>685</v>
      </c>
      <c r="D901" s="2" t="s">
        <v>3528</v>
      </c>
      <c r="E901" s="2">
        <v>7</v>
      </c>
    </row>
    <row r="902" spans="1:5" ht="60" customHeight="1" x14ac:dyDescent="0.3">
      <c r="A902" s="2">
        <f>SUBTOTAL(3,$B$3:B902)</f>
        <v>900</v>
      </c>
      <c r="B902" s="2" t="s">
        <v>663</v>
      </c>
      <c r="C902" s="2" t="s">
        <v>891</v>
      </c>
      <c r="D902" s="2" t="s">
        <v>3468</v>
      </c>
      <c r="E902" s="2">
        <v>17</v>
      </c>
    </row>
    <row r="903" spans="1:5" ht="60" customHeight="1" x14ac:dyDescent="0.3">
      <c r="A903" s="2">
        <f>SUBTOTAL(3,$B$3:B903)</f>
        <v>901</v>
      </c>
      <c r="B903" s="2" t="s">
        <v>663</v>
      </c>
      <c r="C903" s="2" t="s">
        <v>756</v>
      </c>
      <c r="D903" s="2" t="s">
        <v>3609</v>
      </c>
      <c r="E903" s="2">
        <v>9</v>
      </c>
    </row>
    <row r="904" spans="1:5" ht="60" customHeight="1" x14ac:dyDescent="0.3">
      <c r="A904" s="2">
        <f>SUBTOTAL(3,$B$3:B904)</f>
        <v>902</v>
      </c>
      <c r="B904" s="2" t="s">
        <v>663</v>
      </c>
      <c r="C904" s="2" t="s">
        <v>759</v>
      </c>
      <c r="D904" s="2" t="s">
        <v>3492</v>
      </c>
      <c r="E904" s="2">
        <v>20</v>
      </c>
    </row>
    <row r="905" spans="1:5" ht="60" customHeight="1" x14ac:dyDescent="0.3">
      <c r="A905" s="2">
        <f>SUBTOTAL(3,$B$3:B905)</f>
        <v>903</v>
      </c>
      <c r="B905" s="2" t="s">
        <v>663</v>
      </c>
      <c r="C905" s="2" t="s">
        <v>837</v>
      </c>
      <c r="D905" s="2" t="s">
        <v>3567</v>
      </c>
      <c r="E905" s="2">
        <v>33</v>
      </c>
    </row>
    <row r="906" spans="1:5" ht="60" customHeight="1" x14ac:dyDescent="0.3">
      <c r="A906" s="2">
        <f>SUBTOTAL(3,$B$3:B906)</f>
        <v>904</v>
      </c>
      <c r="B906" s="2" t="s">
        <v>663</v>
      </c>
      <c r="C906" s="2" t="s">
        <v>714</v>
      </c>
      <c r="D906" s="2" t="s">
        <v>3592</v>
      </c>
      <c r="E906" s="2">
        <v>11</v>
      </c>
    </row>
    <row r="907" spans="1:5" ht="60" customHeight="1" x14ac:dyDescent="0.3">
      <c r="A907" s="2">
        <f>SUBTOTAL(3,$B$3:B907)</f>
        <v>905</v>
      </c>
      <c r="B907" s="2" t="s">
        <v>663</v>
      </c>
      <c r="C907" s="2" t="s">
        <v>3532</v>
      </c>
      <c r="D907" s="2" t="s">
        <v>3540</v>
      </c>
      <c r="E907" s="2">
        <v>21</v>
      </c>
    </row>
    <row r="908" spans="1:5" ht="60" customHeight="1" x14ac:dyDescent="0.3">
      <c r="A908" s="2">
        <f>SUBTOTAL(3,$B$3:B908)</f>
        <v>906</v>
      </c>
      <c r="B908" s="2" t="s">
        <v>663</v>
      </c>
      <c r="C908" s="2" t="s">
        <v>685</v>
      </c>
      <c r="D908" s="2" t="s">
        <v>3517</v>
      </c>
      <c r="E908" s="2">
        <v>18</v>
      </c>
    </row>
    <row r="909" spans="1:5" ht="60" customHeight="1" x14ac:dyDescent="0.3">
      <c r="A909" s="2">
        <f>SUBTOTAL(3,$B$3:B909)</f>
        <v>907</v>
      </c>
      <c r="B909" s="2" t="s">
        <v>663</v>
      </c>
      <c r="C909" s="2" t="s">
        <v>685</v>
      </c>
      <c r="D909" s="2" t="s">
        <v>3518</v>
      </c>
      <c r="E909" s="2">
        <v>18</v>
      </c>
    </row>
    <row r="910" spans="1:5" ht="60" customHeight="1" x14ac:dyDescent="0.3">
      <c r="A910" s="2">
        <f>SUBTOTAL(3,$B$3:B910)</f>
        <v>908</v>
      </c>
      <c r="B910" s="2" t="s">
        <v>663</v>
      </c>
      <c r="C910" s="2" t="s">
        <v>799</v>
      </c>
      <c r="D910" s="2" t="s">
        <v>3639</v>
      </c>
      <c r="E910" s="2">
        <v>4</v>
      </c>
    </row>
    <row r="911" spans="1:5" ht="60" customHeight="1" x14ac:dyDescent="0.3">
      <c r="A911" s="2">
        <f>SUBTOTAL(3,$B$3:B911)</f>
        <v>909</v>
      </c>
      <c r="B911" s="2" t="s">
        <v>663</v>
      </c>
      <c r="C911" s="2" t="s">
        <v>745</v>
      </c>
      <c r="D911" s="2" t="s">
        <v>3558</v>
      </c>
      <c r="E911" s="2">
        <v>59</v>
      </c>
    </row>
    <row r="912" spans="1:5" ht="60" customHeight="1" x14ac:dyDescent="0.3">
      <c r="A912" s="2">
        <f>SUBTOTAL(3,$B$3:B912)</f>
        <v>910</v>
      </c>
      <c r="B912" s="2" t="s">
        <v>663</v>
      </c>
      <c r="C912" s="2" t="s">
        <v>891</v>
      </c>
      <c r="D912" s="2" t="s">
        <v>3481</v>
      </c>
      <c r="E912" s="2">
        <v>8</v>
      </c>
    </row>
    <row r="913" spans="1:5" ht="60" customHeight="1" x14ac:dyDescent="0.3">
      <c r="A913" s="2">
        <f>SUBTOTAL(3,$B$3:B913)</f>
        <v>911</v>
      </c>
      <c r="B913" s="2" t="s">
        <v>663</v>
      </c>
      <c r="C913" s="2" t="s">
        <v>799</v>
      </c>
      <c r="D913" s="2" t="s">
        <v>3619</v>
      </c>
      <c r="E913" s="2">
        <v>19</v>
      </c>
    </row>
    <row r="914" spans="1:5" ht="60" customHeight="1" x14ac:dyDescent="0.3">
      <c r="A914" s="2">
        <f>SUBTOTAL(3,$B$3:B914)</f>
        <v>912</v>
      </c>
      <c r="B914" s="2" t="s">
        <v>663</v>
      </c>
      <c r="C914" s="2" t="s">
        <v>742</v>
      </c>
      <c r="D914" s="2" t="s">
        <v>3604</v>
      </c>
      <c r="E914" s="2">
        <v>18</v>
      </c>
    </row>
    <row r="915" spans="1:5" ht="60" customHeight="1" x14ac:dyDescent="0.3">
      <c r="A915" s="2">
        <f>SUBTOTAL(3,$B$3:B915)</f>
        <v>913</v>
      </c>
      <c r="B915" s="2" t="s">
        <v>663</v>
      </c>
      <c r="C915" s="2" t="s">
        <v>799</v>
      </c>
      <c r="D915" s="2" t="s">
        <v>3632</v>
      </c>
      <c r="E915" s="2">
        <v>11</v>
      </c>
    </row>
    <row r="916" spans="1:5" ht="60" customHeight="1" x14ac:dyDescent="0.3">
      <c r="A916" s="2">
        <f>SUBTOTAL(3,$B$3:B916)</f>
        <v>914</v>
      </c>
      <c r="B916" s="2" t="s">
        <v>663</v>
      </c>
      <c r="C916" s="2" t="s">
        <v>891</v>
      </c>
      <c r="D916" s="2" t="s">
        <v>3452</v>
      </c>
      <c r="E916" s="2">
        <v>27</v>
      </c>
    </row>
    <row r="917" spans="1:5" ht="60" customHeight="1" x14ac:dyDescent="0.3">
      <c r="A917" s="2">
        <f>SUBTOTAL(3,$B$3:B917)</f>
        <v>915</v>
      </c>
      <c r="B917" s="2" t="s">
        <v>663</v>
      </c>
      <c r="C917" s="2" t="s">
        <v>891</v>
      </c>
      <c r="D917" s="2" t="s">
        <v>3470</v>
      </c>
      <c r="E917" s="2">
        <v>16</v>
      </c>
    </row>
    <row r="918" spans="1:5" ht="60" customHeight="1" x14ac:dyDescent="0.3">
      <c r="A918" s="2">
        <f>SUBTOTAL(3,$B$3:B918)</f>
        <v>916</v>
      </c>
      <c r="B918" s="2" t="s">
        <v>663</v>
      </c>
      <c r="C918" s="2" t="s">
        <v>958</v>
      </c>
      <c r="D918" s="2" t="s">
        <v>3575</v>
      </c>
      <c r="E918" s="2">
        <v>9</v>
      </c>
    </row>
    <row r="919" spans="1:5" ht="60" customHeight="1" x14ac:dyDescent="0.3">
      <c r="A919" s="2">
        <f>SUBTOTAL(3,$B$3:B919)</f>
        <v>917</v>
      </c>
      <c r="B919" s="2" t="s">
        <v>663</v>
      </c>
      <c r="C919" s="2" t="s">
        <v>799</v>
      </c>
      <c r="D919" s="2" t="s">
        <v>3631</v>
      </c>
      <c r="E919" s="2">
        <v>12</v>
      </c>
    </row>
    <row r="920" spans="1:5" ht="60" customHeight="1" x14ac:dyDescent="0.3">
      <c r="A920" s="2">
        <f>SUBTOTAL(3,$B$3:B920)</f>
        <v>918</v>
      </c>
      <c r="B920" s="2" t="s">
        <v>663</v>
      </c>
      <c r="C920" s="2" t="s">
        <v>685</v>
      </c>
      <c r="D920" s="2" t="s">
        <v>3527</v>
      </c>
      <c r="E920" s="2">
        <v>8</v>
      </c>
    </row>
    <row r="921" spans="1:5" ht="60" customHeight="1" x14ac:dyDescent="0.3">
      <c r="A921" s="2">
        <f>SUBTOTAL(3,$B$3:B921)</f>
        <v>919</v>
      </c>
      <c r="B921" s="2" t="s">
        <v>663</v>
      </c>
      <c r="C921" s="2" t="s">
        <v>3584</v>
      </c>
      <c r="D921" s="2" t="s">
        <v>10167</v>
      </c>
      <c r="E921" s="2">
        <v>13</v>
      </c>
    </row>
    <row r="922" spans="1:5" ht="60" customHeight="1" x14ac:dyDescent="0.3">
      <c r="A922" s="2">
        <f>SUBTOTAL(3,$B$3:B922)</f>
        <v>920</v>
      </c>
      <c r="B922" s="2" t="s">
        <v>663</v>
      </c>
      <c r="C922" s="2" t="s">
        <v>685</v>
      </c>
      <c r="D922" s="2" t="s">
        <v>3519</v>
      </c>
      <c r="E922" s="2">
        <v>17</v>
      </c>
    </row>
    <row r="923" spans="1:5" ht="60" customHeight="1" x14ac:dyDescent="0.3">
      <c r="A923" s="2">
        <f>SUBTOTAL(3,$B$3:B923)</f>
        <v>921</v>
      </c>
      <c r="B923" s="2" t="s">
        <v>663</v>
      </c>
      <c r="C923" s="2" t="s">
        <v>685</v>
      </c>
      <c r="D923" s="2" t="s">
        <v>3521</v>
      </c>
      <c r="E923" s="2">
        <v>15</v>
      </c>
    </row>
    <row r="924" spans="1:5" ht="60" customHeight="1" x14ac:dyDescent="0.3">
      <c r="A924" s="2">
        <f>SUBTOTAL(3,$B$3:B924)</f>
        <v>922</v>
      </c>
      <c r="B924" s="2" t="s">
        <v>663</v>
      </c>
      <c r="C924" s="2" t="s">
        <v>722</v>
      </c>
      <c r="D924" s="2" t="s">
        <v>3557</v>
      </c>
      <c r="E924" s="2">
        <v>8</v>
      </c>
    </row>
    <row r="925" spans="1:5" ht="60" customHeight="1" x14ac:dyDescent="0.3">
      <c r="A925" s="2">
        <f>SUBTOTAL(3,$B$3:B925)</f>
        <v>923</v>
      </c>
      <c r="B925" s="2" t="s">
        <v>663</v>
      </c>
      <c r="C925" s="2" t="s">
        <v>722</v>
      </c>
      <c r="D925" s="2" t="s">
        <v>3552</v>
      </c>
      <c r="E925" s="2">
        <v>17</v>
      </c>
    </row>
    <row r="926" spans="1:5" ht="60" customHeight="1" x14ac:dyDescent="0.3">
      <c r="A926" s="2">
        <f>SUBTOTAL(3,$B$3:B926)</f>
        <v>924</v>
      </c>
      <c r="B926" s="2" t="s">
        <v>663</v>
      </c>
      <c r="C926" s="2" t="s">
        <v>891</v>
      </c>
      <c r="D926" s="2" t="s">
        <v>3462</v>
      </c>
      <c r="E926" s="2">
        <v>19</v>
      </c>
    </row>
    <row r="927" spans="1:5" ht="60" customHeight="1" x14ac:dyDescent="0.3">
      <c r="A927" s="2">
        <f>SUBTOTAL(3,$B$3:B927)</f>
        <v>925</v>
      </c>
      <c r="B927" s="2" t="s">
        <v>663</v>
      </c>
      <c r="C927" s="2" t="s">
        <v>759</v>
      </c>
      <c r="D927" s="2" t="s">
        <v>3489</v>
      </c>
      <c r="E927" s="2">
        <v>39</v>
      </c>
    </row>
    <row r="928" spans="1:5" ht="60" customHeight="1" x14ac:dyDescent="0.3">
      <c r="A928" s="2">
        <f>SUBTOTAL(3,$B$3:B928)</f>
        <v>926</v>
      </c>
      <c r="B928" s="2" t="s">
        <v>663</v>
      </c>
      <c r="C928" s="2" t="s">
        <v>768</v>
      </c>
      <c r="D928" s="2" t="s">
        <v>3561</v>
      </c>
      <c r="E928" s="2">
        <v>17</v>
      </c>
    </row>
    <row r="929" spans="1:5" ht="60" customHeight="1" x14ac:dyDescent="0.3">
      <c r="A929" s="2">
        <f>SUBTOTAL(3,$B$3:B929)</f>
        <v>927</v>
      </c>
      <c r="B929" s="2" t="s">
        <v>663</v>
      </c>
      <c r="C929" s="2" t="s">
        <v>759</v>
      </c>
      <c r="D929" s="2" t="s">
        <v>3493</v>
      </c>
      <c r="E929" s="2">
        <v>18</v>
      </c>
    </row>
    <row r="930" spans="1:5" ht="60" customHeight="1" x14ac:dyDescent="0.3">
      <c r="A930" s="2">
        <f>SUBTOTAL(3,$B$3:B930)</f>
        <v>928</v>
      </c>
      <c r="B930" s="2" t="s">
        <v>663</v>
      </c>
      <c r="C930" s="2" t="s">
        <v>958</v>
      </c>
      <c r="D930" s="2" t="s">
        <v>3572</v>
      </c>
      <c r="E930" s="2">
        <v>42</v>
      </c>
    </row>
    <row r="931" spans="1:5" ht="60" customHeight="1" x14ac:dyDescent="0.3">
      <c r="A931" s="2">
        <f>SUBTOTAL(3,$B$3:B931)</f>
        <v>929</v>
      </c>
      <c r="B931" s="2" t="s">
        <v>663</v>
      </c>
      <c r="C931" s="2" t="s">
        <v>891</v>
      </c>
      <c r="D931" s="2" t="s">
        <v>3461</v>
      </c>
      <c r="E931" s="2">
        <v>20</v>
      </c>
    </row>
    <row r="932" spans="1:5" ht="60" customHeight="1" x14ac:dyDescent="0.3">
      <c r="A932" s="2">
        <f>SUBTOTAL(3,$B$3:B932)</f>
        <v>930</v>
      </c>
      <c r="B932" s="2" t="s">
        <v>663</v>
      </c>
      <c r="C932" s="2" t="s">
        <v>3584</v>
      </c>
      <c r="D932" s="2" t="s">
        <v>3586</v>
      </c>
      <c r="E932" s="2">
        <v>11</v>
      </c>
    </row>
    <row r="933" spans="1:5" ht="60" customHeight="1" x14ac:dyDescent="0.3">
      <c r="A933" s="2">
        <f>SUBTOTAL(3,$B$3:B933)</f>
        <v>931</v>
      </c>
      <c r="B933" s="2" t="s">
        <v>663</v>
      </c>
      <c r="C933" s="2" t="s">
        <v>891</v>
      </c>
      <c r="D933" s="2" t="s">
        <v>3457</v>
      </c>
      <c r="E933" s="2">
        <v>25</v>
      </c>
    </row>
    <row r="934" spans="1:5" ht="60" customHeight="1" x14ac:dyDescent="0.3">
      <c r="A934" s="2">
        <f>SUBTOTAL(3,$B$3:B934)</f>
        <v>932</v>
      </c>
      <c r="B934" s="2" t="s">
        <v>663</v>
      </c>
      <c r="C934" s="2" t="s">
        <v>714</v>
      </c>
      <c r="D934" s="2" t="s">
        <v>3590</v>
      </c>
      <c r="E934" s="2">
        <v>20</v>
      </c>
    </row>
    <row r="935" spans="1:5" ht="60" customHeight="1" x14ac:dyDescent="0.3">
      <c r="A935" s="2">
        <f>SUBTOTAL(3,$B$3:B935)</f>
        <v>933</v>
      </c>
      <c r="B935" s="2" t="s">
        <v>663</v>
      </c>
      <c r="C935" s="2" t="s">
        <v>958</v>
      </c>
      <c r="D935" s="2" t="s">
        <v>3576</v>
      </c>
      <c r="E935" s="2">
        <v>9</v>
      </c>
    </row>
    <row r="936" spans="1:5" ht="60" customHeight="1" x14ac:dyDescent="0.3">
      <c r="A936" s="2">
        <f>SUBTOTAL(3,$B$3:B936)</f>
        <v>934</v>
      </c>
      <c r="B936" s="2" t="s">
        <v>663</v>
      </c>
      <c r="C936" s="2" t="s">
        <v>891</v>
      </c>
      <c r="D936" s="2" t="s">
        <v>3464</v>
      </c>
      <c r="E936" s="2">
        <v>18</v>
      </c>
    </row>
    <row r="937" spans="1:5" ht="60" customHeight="1" x14ac:dyDescent="0.3">
      <c r="A937" s="2">
        <f>SUBTOTAL(3,$B$3:B937)</f>
        <v>935</v>
      </c>
      <c r="B937" s="2" t="s">
        <v>663</v>
      </c>
      <c r="C937" s="2" t="s">
        <v>685</v>
      </c>
      <c r="D937" s="2" t="s">
        <v>3506</v>
      </c>
      <c r="E937" s="2">
        <v>24</v>
      </c>
    </row>
    <row r="938" spans="1:5" ht="60" customHeight="1" x14ac:dyDescent="0.3">
      <c r="A938" s="2">
        <f>SUBTOTAL(3,$B$3:B938)</f>
        <v>936</v>
      </c>
      <c r="B938" s="2" t="s">
        <v>663</v>
      </c>
      <c r="C938" s="2" t="s">
        <v>891</v>
      </c>
      <c r="D938" s="2" t="s">
        <v>3456</v>
      </c>
      <c r="E938" s="2">
        <v>25</v>
      </c>
    </row>
    <row r="939" spans="1:5" ht="60" customHeight="1" x14ac:dyDescent="0.3">
      <c r="A939" s="2">
        <f>SUBTOTAL(3,$B$3:B939)</f>
        <v>937</v>
      </c>
      <c r="B939" s="2" t="s">
        <v>663</v>
      </c>
      <c r="C939" s="2" t="s">
        <v>891</v>
      </c>
      <c r="D939" s="2" t="s">
        <v>3444</v>
      </c>
      <c r="E939" s="2">
        <v>48</v>
      </c>
    </row>
    <row r="940" spans="1:5" ht="60" customHeight="1" x14ac:dyDescent="0.3">
      <c r="A940" s="2">
        <f>SUBTOTAL(3,$B$3:B940)</f>
        <v>938</v>
      </c>
      <c r="B940" s="2" t="s">
        <v>663</v>
      </c>
      <c r="C940" s="2" t="s">
        <v>891</v>
      </c>
      <c r="D940" s="2" t="s">
        <v>3480</v>
      </c>
      <c r="E940" s="2">
        <v>8</v>
      </c>
    </row>
    <row r="941" spans="1:5" ht="60" customHeight="1" x14ac:dyDescent="0.3">
      <c r="A941" s="2">
        <f>SUBTOTAL(3,$B$3:B941)</f>
        <v>939</v>
      </c>
      <c r="B941" s="2" t="s">
        <v>663</v>
      </c>
      <c r="C941" s="2" t="s">
        <v>799</v>
      </c>
      <c r="D941" s="2" t="s">
        <v>3612</v>
      </c>
      <c r="E941" s="2">
        <v>37</v>
      </c>
    </row>
    <row r="942" spans="1:5" ht="60" customHeight="1" x14ac:dyDescent="0.3">
      <c r="A942" s="2">
        <f>SUBTOTAL(3,$B$3:B942)</f>
        <v>940</v>
      </c>
      <c r="B942" s="2" t="s">
        <v>663</v>
      </c>
      <c r="C942" s="2" t="s">
        <v>891</v>
      </c>
      <c r="D942" s="2" t="s">
        <v>3445</v>
      </c>
      <c r="E942" s="2">
        <v>45</v>
      </c>
    </row>
    <row r="943" spans="1:5" ht="60" customHeight="1" x14ac:dyDescent="0.3">
      <c r="A943" s="2">
        <f>SUBTOTAL(3,$B$3:B943)</f>
        <v>941</v>
      </c>
      <c r="B943" s="2" t="s">
        <v>663</v>
      </c>
      <c r="C943" s="2" t="s">
        <v>685</v>
      </c>
      <c r="D943" s="2" t="s">
        <v>3505</v>
      </c>
      <c r="E943" s="2">
        <v>24</v>
      </c>
    </row>
    <row r="944" spans="1:5" ht="60" customHeight="1" x14ac:dyDescent="0.3">
      <c r="A944" s="2">
        <f>SUBTOTAL(3,$B$3:B944)</f>
        <v>942</v>
      </c>
      <c r="B944" s="2" t="s">
        <v>663</v>
      </c>
      <c r="C944" s="2" t="s">
        <v>685</v>
      </c>
      <c r="D944" s="2" t="s">
        <v>3520</v>
      </c>
      <c r="E944" s="2">
        <v>16</v>
      </c>
    </row>
    <row r="945" spans="1:5" ht="60" customHeight="1" x14ac:dyDescent="0.3">
      <c r="A945" s="2">
        <f>SUBTOTAL(3,$B$3:B945)</f>
        <v>943</v>
      </c>
      <c r="B945" s="2" t="s">
        <v>663</v>
      </c>
      <c r="C945" s="2" t="s">
        <v>799</v>
      </c>
      <c r="D945" s="2" t="s">
        <v>3624</v>
      </c>
      <c r="E945" s="2">
        <v>14</v>
      </c>
    </row>
    <row r="946" spans="1:5" ht="60" customHeight="1" x14ac:dyDescent="0.3">
      <c r="A946" s="2">
        <f>SUBTOTAL(3,$B$3:B946)</f>
        <v>944</v>
      </c>
      <c r="B946" s="2" t="s">
        <v>663</v>
      </c>
      <c r="C946" s="2" t="s">
        <v>734</v>
      </c>
      <c r="D946" s="2" t="s">
        <v>3594</v>
      </c>
      <c r="E946" s="2">
        <v>45</v>
      </c>
    </row>
    <row r="947" spans="1:5" ht="60" customHeight="1" x14ac:dyDescent="0.3">
      <c r="A947" s="2">
        <f>SUBTOTAL(3,$B$3:B947)</f>
        <v>945</v>
      </c>
      <c r="B947" s="2" t="s">
        <v>663</v>
      </c>
      <c r="C947" s="2" t="s">
        <v>891</v>
      </c>
      <c r="D947" s="2" t="s">
        <v>3475</v>
      </c>
      <c r="E947" s="2">
        <v>14</v>
      </c>
    </row>
    <row r="948" spans="1:5" ht="60" customHeight="1" x14ac:dyDescent="0.3">
      <c r="A948" s="2">
        <f>SUBTOTAL(3,$B$3:B948)</f>
        <v>946</v>
      </c>
      <c r="B948" s="2" t="s">
        <v>663</v>
      </c>
      <c r="C948" s="2" t="s">
        <v>958</v>
      </c>
      <c r="D948" s="2" t="s">
        <v>3574</v>
      </c>
      <c r="E948" s="2">
        <v>27</v>
      </c>
    </row>
    <row r="949" spans="1:5" ht="60" customHeight="1" x14ac:dyDescent="0.3">
      <c r="A949" s="2">
        <f>SUBTOTAL(3,$B$3:B949)</f>
        <v>947</v>
      </c>
      <c r="B949" s="2" t="s">
        <v>663</v>
      </c>
      <c r="C949" s="2" t="s">
        <v>734</v>
      </c>
      <c r="D949" s="2" t="s">
        <v>3600</v>
      </c>
      <c r="E949" s="2">
        <v>19</v>
      </c>
    </row>
    <row r="950" spans="1:5" ht="60" customHeight="1" x14ac:dyDescent="0.3">
      <c r="A950" s="2">
        <f>SUBTOTAL(3,$B$3:B950)</f>
        <v>948</v>
      </c>
      <c r="B950" s="2" t="s">
        <v>663</v>
      </c>
      <c r="C950" s="2" t="s">
        <v>958</v>
      </c>
      <c r="D950" s="2" t="s">
        <v>3571</v>
      </c>
      <c r="E950" s="2">
        <v>47</v>
      </c>
    </row>
    <row r="951" spans="1:5" ht="60" customHeight="1" x14ac:dyDescent="0.3">
      <c r="A951" s="2">
        <f>SUBTOTAL(3,$B$3:B951)</f>
        <v>949</v>
      </c>
      <c r="B951" s="2" t="s">
        <v>663</v>
      </c>
      <c r="C951" s="2" t="s">
        <v>3532</v>
      </c>
      <c r="D951" s="2" t="s">
        <v>3538</v>
      </c>
      <c r="E951" s="2">
        <v>34</v>
      </c>
    </row>
    <row r="952" spans="1:5" ht="60" customHeight="1" x14ac:dyDescent="0.3">
      <c r="A952" s="2">
        <f>SUBTOTAL(3,$B$3:B952)</f>
        <v>950</v>
      </c>
      <c r="B952" s="2" t="s">
        <v>663</v>
      </c>
      <c r="C952" s="2" t="s">
        <v>799</v>
      </c>
      <c r="D952" s="2" t="s">
        <v>3616</v>
      </c>
      <c r="E952" s="2">
        <v>22</v>
      </c>
    </row>
    <row r="953" spans="1:5" ht="60" customHeight="1" x14ac:dyDescent="0.3">
      <c r="A953" s="2">
        <f>SUBTOTAL(3,$B$3:B953)</f>
        <v>951</v>
      </c>
      <c r="B953" s="2" t="s">
        <v>663</v>
      </c>
      <c r="C953" s="2" t="s">
        <v>734</v>
      </c>
      <c r="D953" s="2" t="s">
        <v>3596</v>
      </c>
      <c r="E953" s="2">
        <v>25</v>
      </c>
    </row>
    <row r="954" spans="1:5" ht="60" customHeight="1" x14ac:dyDescent="0.3">
      <c r="A954" s="2">
        <f>SUBTOTAL(3,$B$3:B954)</f>
        <v>952</v>
      </c>
      <c r="B954" s="2" t="s">
        <v>663</v>
      </c>
      <c r="C954" s="2" t="s">
        <v>685</v>
      </c>
      <c r="D954" s="2" t="s">
        <v>3508</v>
      </c>
      <c r="E954" s="2">
        <v>23</v>
      </c>
    </row>
    <row r="955" spans="1:5" ht="60" customHeight="1" x14ac:dyDescent="0.3">
      <c r="A955" s="2">
        <f>SUBTOTAL(3,$B$3:B955)</f>
        <v>953</v>
      </c>
      <c r="B955" s="2" t="s">
        <v>663</v>
      </c>
      <c r="C955" s="2" t="s">
        <v>891</v>
      </c>
      <c r="D955" s="2" t="s">
        <v>3455</v>
      </c>
      <c r="E955" s="2">
        <v>25</v>
      </c>
    </row>
    <row r="956" spans="1:5" ht="60" customHeight="1" x14ac:dyDescent="0.3">
      <c r="A956" s="2">
        <f>SUBTOTAL(3,$B$3:B956)</f>
        <v>954</v>
      </c>
      <c r="B956" s="2" t="s">
        <v>663</v>
      </c>
      <c r="C956" s="2" t="s">
        <v>714</v>
      </c>
      <c r="D956" s="2" t="s">
        <v>10168</v>
      </c>
      <c r="E956" s="2">
        <v>27</v>
      </c>
    </row>
    <row r="957" spans="1:5" ht="60" customHeight="1" x14ac:dyDescent="0.3">
      <c r="A957" s="2">
        <f>SUBTOTAL(3,$B$3:B957)</f>
        <v>955</v>
      </c>
      <c r="B957" s="2" t="s">
        <v>663</v>
      </c>
      <c r="C957" s="2" t="s">
        <v>685</v>
      </c>
      <c r="D957" s="2" t="s">
        <v>10161</v>
      </c>
      <c r="E957" s="2">
        <v>8</v>
      </c>
    </row>
    <row r="958" spans="1:5" ht="60" customHeight="1" x14ac:dyDescent="0.3">
      <c r="A958" s="2">
        <f>SUBTOTAL(3,$B$3:B958)</f>
        <v>956</v>
      </c>
      <c r="B958" s="2" t="s">
        <v>663</v>
      </c>
      <c r="C958" s="2" t="s">
        <v>891</v>
      </c>
      <c r="D958" s="2" t="s">
        <v>3454</v>
      </c>
      <c r="E958" s="2">
        <v>26</v>
      </c>
    </row>
    <row r="959" spans="1:5" ht="60" customHeight="1" x14ac:dyDescent="0.3">
      <c r="A959" s="2">
        <f>SUBTOTAL(3,$B$3:B959)</f>
        <v>957</v>
      </c>
      <c r="B959" s="2" t="s">
        <v>663</v>
      </c>
      <c r="C959" s="2" t="s">
        <v>891</v>
      </c>
      <c r="D959" s="2" t="s">
        <v>3447</v>
      </c>
      <c r="E959" s="2">
        <v>36</v>
      </c>
    </row>
    <row r="960" spans="1:5" ht="60" customHeight="1" x14ac:dyDescent="0.3">
      <c r="A960" s="2">
        <f>SUBTOTAL(3,$B$3:B960)</f>
        <v>958</v>
      </c>
      <c r="B960" s="2" t="s">
        <v>663</v>
      </c>
      <c r="C960" s="2" t="s">
        <v>799</v>
      </c>
      <c r="D960" s="2" t="s">
        <v>3628</v>
      </c>
      <c r="E960" s="2">
        <v>13</v>
      </c>
    </row>
    <row r="961" spans="1:5" ht="60" customHeight="1" x14ac:dyDescent="0.3">
      <c r="A961" s="2">
        <f>SUBTOTAL(3,$B$3:B961)</f>
        <v>959</v>
      </c>
      <c r="B961" s="2" t="s">
        <v>663</v>
      </c>
      <c r="C961" s="2" t="s">
        <v>719</v>
      </c>
      <c r="D961" s="2" t="s">
        <v>3529</v>
      </c>
      <c r="E961" s="2">
        <v>39</v>
      </c>
    </row>
    <row r="962" spans="1:5" ht="60" customHeight="1" x14ac:dyDescent="0.3">
      <c r="A962" s="2">
        <f>SUBTOTAL(3,$B$3:B962)</f>
        <v>960</v>
      </c>
      <c r="B962" s="2" t="s">
        <v>663</v>
      </c>
      <c r="C962" s="2" t="s">
        <v>2231</v>
      </c>
      <c r="D962" s="2" t="s">
        <v>3605</v>
      </c>
      <c r="E962" s="2">
        <v>49</v>
      </c>
    </row>
    <row r="963" spans="1:5" ht="60" customHeight="1" x14ac:dyDescent="0.3">
      <c r="A963" s="2">
        <f>SUBTOTAL(3,$B$3:B963)</f>
        <v>961</v>
      </c>
      <c r="B963" s="2" t="s">
        <v>663</v>
      </c>
      <c r="C963" s="2" t="s">
        <v>685</v>
      </c>
      <c r="D963" s="2" t="s">
        <v>3501</v>
      </c>
      <c r="E963" s="2">
        <v>30</v>
      </c>
    </row>
    <row r="964" spans="1:5" ht="60" customHeight="1" x14ac:dyDescent="0.3">
      <c r="A964" s="2">
        <f>SUBTOTAL(3,$B$3:B964)</f>
        <v>962</v>
      </c>
      <c r="B964" s="2" t="s">
        <v>663</v>
      </c>
      <c r="C964" s="2" t="s">
        <v>2231</v>
      </c>
      <c r="D964" s="2" t="s">
        <v>3606</v>
      </c>
      <c r="E964" s="2">
        <v>22</v>
      </c>
    </row>
    <row r="965" spans="1:5" ht="60" customHeight="1" x14ac:dyDescent="0.3">
      <c r="A965" s="2">
        <f>SUBTOTAL(3,$B$3:B965)</f>
        <v>963</v>
      </c>
      <c r="B965" s="2" t="s">
        <v>663</v>
      </c>
      <c r="C965" s="2" t="s">
        <v>714</v>
      </c>
      <c r="D965" s="2" t="s">
        <v>3591</v>
      </c>
      <c r="E965" s="2">
        <v>19</v>
      </c>
    </row>
    <row r="966" spans="1:5" ht="60" customHeight="1" x14ac:dyDescent="0.3">
      <c r="A966" s="2">
        <f>SUBTOTAL(3,$B$3:B966)</f>
        <v>964</v>
      </c>
      <c r="B966" s="2" t="s">
        <v>663</v>
      </c>
      <c r="C966" s="2" t="s">
        <v>714</v>
      </c>
      <c r="D966" s="2" t="s">
        <v>3588</v>
      </c>
      <c r="E966" s="2">
        <v>23</v>
      </c>
    </row>
    <row r="967" spans="1:5" ht="60" customHeight="1" x14ac:dyDescent="0.3">
      <c r="A967" s="2">
        <f>SUBTOTAL(3,$B$3:B967)</f>
        <v>965</v>
      </c>
      <c r="B967" s="2" t="s">
        <v>663</v>
      </c>
      <c r="C967" s="2" t="s">
        <v>799</v>
      </c>
      <c r="D967" s="2" t="s">
        <v>3625</v>
      </c>
      <c r="E967" s="2">
        <v>14</v>
      </c>
    </row>
    <row r="968" spans="1:5" ht="60" customHeight="1" x14ac:dyDescent="0.3">
      <c r="A968" s="2">
        <f>SUBTOTAL(3,$B$3:B968)</f>
        <v>966</v>
      </c>
      <c r="B968" s="2" t="s">
        <v>663</v>
      </c>
      <c r="C968" s="2" t="s">
        <v>759</v>
      </c>
      <c r="D968" s="2" t="s">
        <v>3491</v>
      </c>
      <c r="E968" s="2">
        <v>22</v>
      </c>
    </row>
    <row r="969" spans="1:5" ht="60" customHeight="1" x14ac:dyDescent="0.3">
      <c r="A969" s="2">
        <f>SUBTOTAL(3,$B$3:B969)</f>
        <v>967</v>
      </c>
      <c r="B969" s="2" t="s">
        <v>663</v>
      </c>
      <c r="C969" s="2" t="s">
        <v>722</v>
      </c>
      <c r="D969" s="2" t="s">
        <v>10163</v>
      </c>
      <c r="E969" s="2">
        <v>23</v>
      </c>
    </row>
    <row r="970" spans="1:5" ht="60" customHeight="1" x14ac:dyDescent="0.3">
      <c r="A970" s="2">
        <f>SUBTOTAL(3,$B$3:B970)</f>
        <v>968</v>
      </c>
      <c r="B970" s="2" t="s">
        <v>663</v>
      </c>
      <c r="C970" s="2" t="s">
        <v>799</v>
      </c>
      <c r="D970" s="2" t="s">
        <v>3620</v>
      </c>
      <c r="E970" s="2">
        <v>18</v>
      </c>
    </row>
    <row r="971" spans="1:5" ht="60" customHeight="1" x14ac:dyDescent="0.3">
      <c r="A971" s="2">
        <f>SUBTOTAL(3,$B$3:B971)</f>
        <v>969</v>
      </c>
      <c r="B971" s="2" t="s">
        <v>663</v>
      </c>
      <c r="C971" s="2" t="s">
        <v>837</v>
      </c>
      <c r="D971" s="2" t="s">
        <v>3565</v>
      </c>
      <c r="E971" s="2">
        <v>39</v>
      </c>
    </row>
    <row r="972" spans="1:5" ht="60" customHeight="1" x14ac:dyDescent="0.3">
      <c r="A972" s="2">
        <f>SUBTOTAL(3,$B$3:B972)</f>
        <v>970</v>
      </c>
      <c r="B972" s="2" t="s">
        <v>663</v>
      </c>
      <c r="C972" s="2" t="s">
        <v>722</v>
      </c>
      <c r="D972" s="2" t="s">
        <v>3551</v>
      </c>
      <c r="E972" s="2">
        <v>17</v>
      </c>
    </row>
    <row r="973" spans="1:5" ht="60" customHeight="1" x14ac:dyDescent="0.3">
      <c r="A973" s="2">
        <f>SUBTOTAL(3,$B$3:B973)</f>
        <v>971</v>
      </c>
      <c r="B973" s="2" t="s">
        <v>663</v>
      </c>
      <c r="C973" s="2" t="s">
        <v>685</v>
      </c>
      <c r="D973" s="2" t="s">
        <v>3516</v>
      </c>
      <c r="E973" s="2">
        <v>19</v>
      </c>
    </row>
    <row r="974" spans="1:5" ht="60" customHeight="1" x14ac:dyDescent="0.3">
      <c r="A974" s="2">
        <f>SUBTOTAL(3,$B$3:B974)</f>
        <v>972</v>
      </c>
      <c r="B974" s="2" t="s">
        <v>663</v>
      </c>
      <c r="C974" s="2" t="s">
        <v>799</v>
      </c>
      <c r="D974" s="2" t="s">
        <v>3623</v>
      </c>
      <c r="E974" s="2">
        <v>15</v>
      </c>
    </row>
    <row r="975" spans="1:5" ht="60" customHeight="1" x14ac:dyDescent="0.3">
      <c r="A975" s="2">
        <f>SUBTOTAL(3,$B$3:B975)</f>
        <v>973</v>
      </c>
      <c r="B975" s="2" t="s">
        <v>663</v>
      </c>
      <c r="C975" s="2" t="s">
        <v>759</v>
      </c>
      <c r="D975" s="2" t="s">
        <v>3494</v>
      </c>
      <c r="E975" s="2">
        <v>9</v>
      </c>
    </row>
    <row r="976" spans="1:5" ht="60" customHeight="1" x14ac:dyDescent="0.3">
      <c r="A976" s="2">
        <f>SUBTOTAL(3,$B$3:B976)</f>
        <v>974</v>
      </c>
      <c r="B976" s="2" t="s">
        <v>663</v>
      </c>
      <c r="C976" s="2" t="s">
        <v>756</v>
      </c>
      <c r="D976" s="2" t="s">
        <v>10169</v>
      </c>
      <c r="E976" s="2">
        <v>31</v>
      </c>
    </row>
    <row r="977" spans="1:5" ht="60" customHeight="1" x14ac:dyDescent="0.3">
      <c r="A977" s="2">
        <f>SUBTOTAL(3,$B$3:B977)</f>
        <v>975</v>
      </c>
      <c r="B977" s="2" t="s">
        <v>663</v>
      </c>
      <c r="C977" s="2" t="s">
        <v>891</v>
      </c>
      <c r="D977" s="2" t="s">
        <v>10085</v>
      </c>
      <c r="E977" s="2">
        <v>10</v>
      </c>
    </row>
    <row r="978" spans="1:5" ht="60" customHeight="1" x14ac:dyDescent="0.3">
      <c r="A978" s="2">
        <f>SUBTOTAL(3,$B$3:B978)</f>
        <v>976</v>
      </c>
      <c r="B978" s="2" t="s">
        <v>663</v>
      </c>
      <c r="C978" s="2" t="s">
        <v>837</v>
      </c>
      <c r="D978" s="2" t="s">
        <v>3569</v>
      </c>
      <c r="E978" s="2">
        <v>28</v>
      </c>
    </row>
    <row r="979" spans="1:5" ht="60" customHeight="1" x14ac:dyDescent="0.3">
      <c r="A979" s="2">
        <f>SUBTOTAL(3,$B$3:B979)</f>
        <v>977</v>
      </c>
      <c r="B979" s="2" t="s">
        <v>663</v>
      </c>
      <c r="C979" s="2" t="s">
        <v>3584</v>
      </c>
      <c r="D979" s="2" t="s">
        <v>3585</v>
      </c>
      <c r="E979" s="2">
        <v>16</v>
      </c>
    </row>
    <row r="980" spans="1:5" ht="60" customHeight="1" x14ac:dyDescent="0.3">
      <c r="A980" s="2">
        <f>SUBTOTAL(3,$B$3:B980)</f>
        <v>978</v>
      </c>
      <c r="B980" s="2" t="s">
        <v>663</v>
      </c>
      <c r="C980" s="2" t="s">
        <v>891</v>
      </c>
      <c r="D980" s="2" t="s">
        <v>3471</v>
      </c>
      <c r="E980" s="2">
        <v>16</v>
      </c>
    </row>
    <row r="981" spans="1:5" ht="60" customHeight="1" x14ac:dyDescent="0.3">
      <c r="A981" s="2">
        <f>SUBTOTAL(3,$B$3:B981)</f>
        <v>979</v>
      </c>
      <c r="B981" s="2" t="s">
        <v>663</v>
      </c>
      <c r="C981" s="2" t="s">
        <v>671</v>
      </c>
      <c r="D981" s="2" t="s">
        <v>3583</v>
      </c>
      <c r="E981" s="2">
        <v>9</v>
      </c>
    </row>
    <row r="982" spans="1:5" ht="60" customHeight="1" x14ac:dyDescent="0.3">
      <c r="A982" s="2">
        <f>SUBTOTAL(3,$B$3:B982)</f>
        <v>980</v>
      </c>
      <c r="B982" s="2" t="s">
        <v>663</v>
      </c>
      <c r="C982" s="2" t="s">
        <v>787</v>
      </c>
      <c r="D982" s="2" t="s">
        <v>3542</v>
      </c>
      <c r="E982" s="2">
        <v>42</v>
      </c>
    </row>
    <row r="983" spans="1:5" ht="60" customHeight="1" x14ac:dyDescent="0.3">
      <c r="A983" s="2">
        <f>SUBTOTAL(3,$B$3:B983)</f>
        <v>981</v>
      </c>
      <c r="B983" s="2" t="s">
        <v>663</v>
      </c>
      <c r="C983" s="2" t="s">
        <v>787</v>
      </c>
      <c r="D983" s="2" t="s">
        <v>3544</v>
      </c>
      <c r="E983" s="2">
        <v>15</v>
      </c>
    </row>
    <row r="984" spans="1:5" ht="60" customHeight="1" x14ac:dyDescent="0.3">
      <c r="A984" s="2">
        <f>SUBTOTAL(3,$B$3:B984)</f>
        <v>982</v>
      </c>
      <c r="B984" s="2" t="s">
        <v>663</v>
      </c>
      <c r="C984" s="2" t="s">
        <v>685</v>
      </c>
      <c r="D984" s="2" t="s">
        <v>3507</v>
      </c>
      <c r="E984" s="2">
        <v>23</v>
      </c>
    </row>
    <row r="985" spans="1:5" ht="60" customHeight="1" x14ac:dyDescent="0.3">
      <c r="A985" s="2">
        <f>SUBTOTAL(3,$B$3:B985)</f>
        <v>983</v>
      </c>
      <c r="B985" s="2" t="s">
        <v>663</v>
      </c>
      <c r="C985" s="2" t="s">
        <v>685</v>
      </c>
      <c r="D985" s="2" t="s">
        <v>3525</v>
      </c>
      <c r="E985" s="2">
        <v>11</v>
      </c>
    </row>
    <row r="986" spans="1:5" ht="60" customHeight="1" x14ac:dyDescent="0.3">
      <c r="A986" s="2">
        <f>SUBTOTAL(3,$B$3:B986)</f>
        <v>984</v>
      </c>
      <c r="B986" s="2" t="s">
        <v>663</v>
      </c>
      <c r="C986" s="2" t="s">
        <v>742</v>
      </c>
      <c r="D986" s="2" t="s">
        <v>3603</v>
      </c>
      <c r="E986" s="2">
        <v>30</v>
      </c>
    </row>
    <row r="987" spans="1:5" ht="60" customHeight="1" x14ac:dyDescent="0.3">
      <c r="A987" s="2">
        <f>SUBTOTAL(3,$B$3:B987)</f>
        <v>985</v>
      </c>
      <c r="B987" s="2" t="s">
        <v>663</v>
      </c>
      <c r="C987" s="2" t="s">
        <v>783</v>
      </c>
      <c r="D987" s="2" t="s">
        <v>3579</v>
      </c>
      <c r="E987" s="2">
        <v>23</v>
      </c>
    </row>
    <row r="988" spans="1:5" ht="60" customHeight="1" x14ac:dyDescent="0.3">
      <c r="A988" s="2">
        <f>SUBTOTAL(3,$B$3:B988)</f>
        <v>986</v>
      </c>
      <c r="B988" s="2" t="s">
        <v>663</v>
      </c>
      <c r="C988" s="2" t="s">
        <v>799</v>
      </c>
      <c r="D988" s="2" t="s">
        <v>3637</v>
      </c>
      <c r="E988" s="2">
        <v>8</v>
      </c>
    </row>
    <row r="989" spans="1:5" ht="60" customHeight="1" x14ac:dyDescent="0.3">
      <c r="A989" s="2">
        <f>SUBTOTAL(3,$B$3:B989)</f>
        <v>987</v>
      </c>
      <c r="B989" s="2" t="s">
        <v>663</v>
      </c>
      <c r="C989" s="2" t="s">
        <v>3532</v>
      </c>
      <c r="D989" s="2" t="s">
        <v>3535</v>
      </c>
      <c r="E989" s="2">
        <v>36</v>
      </c>
    </row>
    <row r="990" spans="1:5" ht="60" customHeight="1" x14ac:dyDescent="0.3">
      <c r="A990" s="2">
        <f>SUBTOTAL(3,$B$3:B990)</f>
        <v>988</v>
      </c>
      <c r="B990" s="2" t="s">
        <v>663</v>
      </c>
      <c r="C990" s="2" t="s">
        <v>891</v>
      </c>
      <c r="D990" s="2" t="s">
        <v>3463</v>
      </c>
      <c r="E990" s="2">
        <v>19</v>
      </c>
    </row>
    <row r="991" spans="1:5" ht="60" customHeight="1" x14ac:dyDescent="0.3">
      <c r="A991" s="2">
        <f>SUBTOTAL(3,$B$3:B991)</f>
        <v>989</v>
      </c>
      <c r="B991" s="2" t="s">
        <v>663</v>
      </c>
      <c r="C991" s="2" t="s">
        <v>664</v>
      </c>
      <c r="D991" s="2" t="s">
        <v>3487</v>
      </c>
      <c r="E991" s="2">
        <v>39</v>
      </c>
    </row>
    <row r="992" spans="1:5" ht="60" customHeight="1" x14ac:dyDescent="0.3">
      <c r="A992" s="2">
        <f>SUBTOTAL(3,$B$3:B992)</f>
        <v>990</v>
      </c>
      <c r="B992" s="2" t="s">
        <v>663</v>
      </c>
      <c r="C992" s="2" t="s">
        <v>3532</v>
      </c>
      <c r="D992" s="2" t="s">
        <v>3534</v>
      </c>
      <c r="E992" s="2">
        <v>41</v>
      </c>
    </row>
    <row r="993" spans="1:5" ht="60" customHeight="1" x14ac:dyDescent="0.3">
      <c r="A993" s="2">
        <f>SUBTOTAL(3,$B$3:B993)</f>
        <v>991</v>
      </c>
      <c r="B993" s="2" t="s">
        <v>663</v>
      </c>
      <c r="C993" s="2" t="s">
        <v>891</v>
      </c>
      <c r="D993" s="2" t="s">
        <v>3476</v>
      </c>
      <c r="E993" s="2">
        <v>13</v>
      </c>
    </row>
    <row r="994" spans="1:5" ht="60" customHeight="1" x14ac:dyDescent="0.3">
      <c r="A994" s="2">
        <f>SUBTOTAL(3,$B$3:B994)</f>
        <v>992</v>
      </c>
      <c r="B994" s="2" t="s">
        <v>663</v>
      </c>
      <c r="C994" s="2" t="s">
        <v>734</v>
      </c>
      <c r="D994" s="2" t="s">
        <v>3598</v>
      </c>
      <c r="E994" s="2">
        <v>20</v>
      </c>
    </row>
    <row r="995" spans="1:5" ht="60" customHeight="1" x14ac:dyDescent="0.3">
      <c r="A995" s="2">
        <f>SUBTOTAL(3,$B$3:B995)</f>
        <v>993</v>
      </c>
      <c r="B995" s="2" t="s">
        <v>663</v>
      </c>
      <c r="C995" s="2" t="s">
        <v>891</v>
      </c>
      <c r="D995" s="2" t="s">
        <v>3483</v>
      </c>
      <c r="E995" s="2">
        <v>7</v>
      </c>
    </row>
    <row r="996" spans="1:5" ht="60" customHeight="1" x14ac:dyDescent="0.3">
      <c r="A996" s="2">
        <f>SUBTOTAL(3,$B$3:B996)</f>
        <v>994</v>
      </c>
      <c r="B996" s="2" t="s">
        <v>663</v>
      </c>
      <c r="C996" s="2" t="s">
        <v>685</v>
      </c>
      <c r="D996" s="2" t="s">
        <v>3523</v>
      </c>
      <c r="E996" s="2">
        <v>14</v>
      </c>
    </row>
    <row r="997" spans="1:5" ht="60" customHeight="1" x14ac:dyDescent="0.3">
      <c r="A997" s="2">
        <f>SUBTOTAL(3,$B$3:B997)</f>
        <v>995</v>
      </c>
      <c r="B997" s="2" t="s">
        <v>663</v>
      </c>
      <c r="C997" s="2" t="s">
        <v>891</v>
      </c>
      <c r="D997" s="2" t="s">
        <v>3450</v>
      </c>
      <c r="E997" s="2">
        <v>31</v>
      </c>
    </row>
    <row r="998" spans="1:5" ht="60" customHeight="1" x14ac:dyDescent="0.3">
      <c r="A998" s="2">
        <f>SUBTOTAL(3,$B$3:B998)</f>
        <v>996</v>
      </c>
      <c r="B998" s="2" t="s">
        <v>663</v>
      </c>
      <c r="C998" s="2" t="s">
        <v>685</v>
      </c>
      <c r="D998" s="2" t="s">
        <v>3524</v>
      </c>
      <c r="E998" s="2">
        <v>13</v>
      </c>
    </row>
    <row r="999" spans="1:5" ht="60" customHeight="1" x14ac:dyDescent="0.3">
      <c r="A999" s="2">
        <f>SUBTOTAL(3,$B$3:B999)</f>
        <v>997</v>
      </c>
      <c r="B999" s="2" t="s">
        <v>663</v>
      </c>
      <c r="C999" s="2" t="s">
        <v>891</v>
      </c>
      <c r="D999" s="2" t="s">
        <v>3453</v>
      </c>
      <c r="E999" s="2">
        <v>27</v>
      </c>
    </row>
    <row r="1000" spans="1:5" ht="60" customHeight="1" x14ac:dyDescent="0.3">
      <c r="A1000" s="2">
        <f>SUBTOTAL(3,$B$3:B1000)</f>
        <v>998</v>
      </c>
      <c r="B1000" s="2" t="s">
        <v>663</v>
      </c>
      <c r="C1000" s="2" t="s">
        <v>685</v>
      </c>
      <c r="D1000" s="2" t="s">
        <v>3512</v>
      </c>
      <c r="E1000" s="2">
        <v>20</v>
      </c>
    </row>
    <row r="1001" spans="1:5" ht="60" customHeight="1" x14ac:dyDescent="0.3">
      <c r="A1001" s="2">
        <f>SUBTOTAL(3,$B$3:B1001)</f>
        <v>999</v>
      </c>
      <c r="B1001" s="2" t="s">
        <v>663</v>
      </c>
      <c r="C1001" s="2" t="s">
        <v>722</v>
      </c>
      <c r="D1001" s="2" t="s">
        <v>3553</v>
      </c>
      <c r="E1001" s="2">
        <v>14</v>
      </c>
    </row>
    <row r="1002" spans="1:5" ht="60" customHeight="1" x14ac:dyDescent="0.3">
      <c r="A1002" s="2">
        <f>SUBTOTAL(3,$B$3:B1002)</f>
        <v>1000</v>
      </c>
      <c r="B1002" s="2" t="s">
        <v>663</v>
      </c>
      <c r="C1002" s="2" t="s">
        <v>768</v>
      </c>
      <c r="D1002" s="2" t="s">
        <v>10164</v>
      </c>
      <c r="E1002" s="2">
        <v>18</v>
      </c>
    </row>
    <row r="1003" spans="1:5" ht="60" customHeight="1" x14ac:dyDescent="0.3">
      <c r="A1003" s="2">
        <f>SUBTOTAL(3,$B$3:B1003)</f>
        <v>1001</v>
      </c>
      <c r="B1003" s="2" t="s">
        <v>663</v>
      </c>
      <c r="C1003" s="2" t="s">
        <v>685</v>
      </c>
      <c r="D1003" s="2" t="s">
        <v>3503</v>
      </c>
      <c r="E1003" s="2">
        <v>25</v>
      </c>
    </row>
    <row r="1004" spans="1:5" ht="60" customHeight="1" x14ac:dyDescent="0.3">
      <c r="A1004" s="2">
        <f>SUBTOTAL(3,$B$3:B1004)</f>
        <v>1002</v>
      </c>
      <c r="B1004" s="2" t="s">
        <v>663</v>
      </c>
      <c r="C1004" s="2" t="s">
        <v>799</v>
      </c>
      <c r="D1004" s="2" t="s">
        <v>3638</v>
      </c>
      <c r="E1004" s="2">
        <v>6</v>
      </c>
    </row>
    <row r="1005" spans="1:5" ht="60" customHeight="1" x14ac:dyDescent="0.3">
      <c r="A1005" s="2">
        <f>SUBTOTAL(3,$B$3:B1005)</f>
        <v>1003</v>
      </c>
      <c r="B1005" s="2" t="s">
        <v>663</v>
      </c>
      <c r="C1005" s="2" t="s">
        <v>2239</v>
      </c>
      <c r="D1005" s="2" t="s">
        <v>3610</v>
      </c>
      <c r="E1005" s="2">
        <v>52</v>
      </c>
    </row>
    <row r="1006" spans="1:5" ht="60" customHeight="1" x14ac:dyDescent="0.3">
      <c r="A1006" s="2">
        <f>SUBTOTAL(3,$B$3:B1006)</f>
        <v>1004</v>
      </c>
      <c r="B1006" s="2" t="s">
        <v>663</v>
      </c>
      <c r="C1006" s="2" t="s">
        <v>799</v>
      </c>
      <c r="D1006" s="2" t="s">
        <v>3621</v>
      </c>
      <c r="E1006" s="2">
        <v>18</v>
      </c>
    </row>
    <row r="1007" spans="1:5" ht="60" customHeight="1" x14ac:dyDescent="0.3">
      <c r="A1007" s="2">
        <f>SUBTOTAL(3,$B$3:B1007)</f>
        <v>1005</v>
      </c>
      <c r="B1007" s="2" t="s">
        <v>663</v>
      </c>
      <c r="C1007" s="2" t="s">
        <v>787</v>
      </c>
      <c r="D1007" s="2" t="s">
        <v>3543</v>
      </c>
      <c r="E1007" s="2">
        <v>35</v>
      </c>
    </row>
    <row r="1008" spans="1:5" ht="60" customHeight="1" x14ac:dyDescent="0.3">
      <c r="A1008" s="2">
        <f>SUBTOTAL(3,$B$3:B1008)</f>
        <v>1006</v>
      </c>
      <c r="B1008" s="2" t="s">
        <v>663</v>
      </c>
      <c r="C1008" s="2" t="s">
        <v>891</v>
      </c>
      <c r="D1008" s="2" t="s">
        <v>3446</v>
      </c>
      <c r="E1008" s="2">
        <v>36</v>
      </c>
    </row>
    <row r="1009" spans="1:5" ht="60" customHeight="1" x14ac:dyDescent="0.3">
      <c r="A1009" s="2">
        <f>SUBTOTAL(3,$B$3:B1009)</f>
        <v>1007</v>
      </c>
      <c r="B1009" s="2" t="s">
        <v>663</v>
      </c>
      <c r="C1009" s="2" t="s">
        <v>719</v>
      </c>
      <c r="D1009" s="2" t="s">
        <v>3531</v>
      </c>
      <c r="E1009" s="2">
        <v>20</v>
      </c>
    </row>
    <row r="1010" spans="1:5" ht="60" customHeight="1" x14ac:dyDescent="0.3">
      <c r="A1010" s="2">
        <f>SUBTOTAL(3,$B$3:B1010)</f>
        <v>1008</v>
      </c>
      <c r="B1010" s="2" t="s">
        <v>663</v>
      </c>
      <c r="C1010" s="2" t="s">
        <v>837</v>
      </c>
      <c r="D1010" s="2" t="s">
        <v>3570</v>
      </c>
      <c r="E1010" s="2">
        <v>24</v>
      </c>
    </row>
    <row r="1011" spans="1:5" ht="60" customHeight="1" x14ac:dyDescent="0.3">
      <c r="A1011" s="2">
        <f>SUBTOTAL(3,$B$3:B1011)</f>
        <v>1009</v>
      </c>
      <c r="B1011" s="2" t="s">
        <v>663</v>
      </c>
      <c r="C1011" s="2" t="s">
        <v>768</v>
      </c>
      <c r="D1011" s="2" t="s">
        <v>10165</v>
      </c>
      <c r="E1011" s="2">
        <v>10</v>
      </c>
    </row>
    <row r="1012" spans="1:5" ht="60" customHeight="1" x14ac:dyDescent="0.3">
      <c r="A1012" s="2">
        <f>SUBTOTAL(3,$B$3:B1012)</f>
        <v>1010</v>
      </c>
      <c r="B1012" s="2" t="s">
        <v>663</v>
      </c>
      <c r="C1012" s="2" t="s">
        <v>799</v>
      </c>
      <c r="D1012" s="2" t="s">
        <v>3640</v>
      </c>
      <c r="E1012" s="2">
        <v>4</v>
      </c>
    </row>
    <row r="1013" spans="1:5" ht="60" customHeight="1" x14ac:dyDescent="0.3">
      <c r="A1013" s="2">
        <f>SUBTOTAL(3,$B$3:B1013)</f>
        <v>1011</v>
      </c>
      <c r="B1013" s="2" t="s">
        <v>663</v>
      </c>
      <c r="C1013" s="2" t="s">
        <v>783</v>
      </c>
      <c r="D1013" s="2" t="s">
        <v>3580</v>
      </c>
      <c r="E1013" s="2">
        <v>3</v>
      </c>
    </row>
    <row r="1014" spans="1:5" ht="60" customHeight="1" x14ac:dyDescent="0.3">
      <c r="A1014" s="2">
        <f>SUBTOTAL(3,$B$3:B1014)</f>
        <v>1012</v>
      </c>
      <c r="B1014" s="2" t="s">
        <v>663</v>
      </c>
      <c r="C1014" s="2" t="s">
        <v>734</v>
      </c>
      <c r="D1014" s="2" t="s">
        <v>3597</v>
      </c>
      <c r="E1014" s="2">
        <v>21</v>
      </c>
    </row>
    <row r="1015" spans="1:5" ht="60" customHeight="1" x14ac:dyDescent="0.3">
      <c r="A1015" s="2">
        <f>SUBTOTAL(3,$B$3:B1015)</f>
        <v>1013</v>
      </c>
      <c r="B1015" s="2" t="s">
        <v>663</v>
      </c>
      <c r="C1015" s="2" t="s">
        <v>734</v>
      </c>
      <c r="D1015" s="2" t="s">
        <v>3593</v>
      </c>
      <c r="E1015" s="2">
        <v>45</v>
      </c>
    </row>
    <row r="1016" spans="1:5" ht="60" customHeight="1" x14ac:dyDescent="0.3">
      <c r="A1016" s="2">
        <f>SUBTOTAL(3,$B$3:B1016)</f>
        <v>1014</v>
      </c>
      <c r="B1016" s="2" t="s">
        <v>663</v>
      </c>
      <c r="C1016" s="2" t="s">
        <v>891</v>
      </c>
      <c r="D1016" s="2" t="s">
        <v>3443</v>
      </c>
      <c r="E1016" s="2">
        <v>51</v>
      </c>
    </row>
    <row r="1017" spans="1:5" ht="60" customHeight="1" x14ac:dyDescent="0.3">
      <c r="A1017" s="2">
        <f>SUBTOTAL(3,$B$3:B1017)</f>
        <v>1015</v>
      </c>
      <c r="B1017" s="2" t="s">
        <v>663</v>
      </c>
      <c r="C1017" s="2" t="s">
        <v>837</v>
      </c>
      <c r="D1017" s="2" t="s">
        <v>3562</v>
      </c>
      <c r="E1017" s="2">
        <v>46</v>
      </c>
    </row>
    <row r="1018" spans="1:5" ht="60" customHeight="1" x14ac:dyDescent="0.3">
      <c r="A1018" s="2">
        <f>SUBTOTAL(3,$B$3:B1018)</f>
        <v>1016</v>
      </c>
      <c r="B1018" s="2" t="s">
        <v>663</v>
      </c>
      <c r="C1018" s="2" t="s">
        <v>891</v>
      </c>
      <c r="D1018" s="2" t="s">
        <v>3448</v>
      </c>
      <c r="E1018" s="2">
        <v>35</v>
      </c>
    </row>
    <row r="1019" spans="1:5" ht="60" customHeight="1" x14ac:dyDescent="0.3">
      <c r="A1019" s="2">
        <f>SUBTOTAL(3,$B$3:B1019)</f>
        <v>1017</v>
      </c>
      <c r="B1019" s="2" t="s">
        <v>663</v>
      </c>
      <c r="C1019" s="2" t="s">
        <v>891</v>
      </c>
      <c r="D1019" s="2" t="s">
        <v>3469</v>
      </c>
      <c r="E1019" s="2">
        <v>17</v>
      </c>
    </row>
    <row r="1020" spans="1:5" ht="60" customHeight="1" x14ac:dyDescent="0.3">
      <c r="A1020" s="2">
        <f>SUBTOTAL(3,$B$3:B1020)</f>
        <v>1018</v>
      </c>
      <c r="B1020" s="2" t="s">
        <v>663</v>
      </c>
      <c r="C1020" s="2" t="s">
        <v>891</v>
      </c>
      <c r="D1020" s="2" t="s">
        <v>10087</v>
      </c>
      <c r="E1020" s="2">
        <v>9</v>
      </c>
    </row>
    <row r="1021" spans="1:5" ht="60" customHeight="1" x14ac:dyDescent="0.3">
      <c r="A1021" s="2">
        <f>SUBTOTAL(3,$B$3:B1021)</f>
        <v>1019</v>
      </c>
      <c r="B1021" s="2" t="s">
        <v>663</v>
      </c>
      <c r="C1021" s="2" t="s">
        <v>799</v>
      </c>
      <c r="D1021" s="2" t="s">
        <v>3629</v>
      </c>
      <c r="E1021" s="2">
        <v>12</v>
      </c>
    </row>
    <row r="1022" spans="1:5" ht="60" customHeight="1" x14ac:dyDescent="0.3">
      <c r="A1022" s="2">
        <f>SUBTOTAL(3,$B$3:B1022)</f>
        <v>1020</v>
      </c>
      <c r="B1022" s="2" t="s">
        <v>663</v>
      </c>
      <c r="C1022" s="2" t="s">
        <v>891</v>
      </c>
      <c r="D1022" s="2" t="s">
        <v>3449</v>
      </c>
      <c r="E1022" s="2">
        <v>33</v>
      </c>
    </row>
    <row r="1023" spans="1:5" ht="60" customHeight="1" x14ac:dyDescent="0.3">
      <c r="A1023" s="2">
        <f>SUBTOTAL(3,$B$3:B1023)</f>
        <v>1021</v>
      </c>
      <c r="B1023" s="2" t="s">
        <v>663</v>
      </c>
      <c r="C1023" s="2" t="s">
        <v>2207</v>
      </c>
      <c r="D1023" s="2" t="s">
        <v>3582</v>
      </c>
      <c r="E1023" s="2">
        <v>10</v>
      </c>
    </row>
    <row r="1024" spans="1:5" ht="60" customHeight="1" x14ac:dyDescent="0.3">
      <c r="A1024" s="2">
        <f>SUBTOTAL(3,$B$3:B1024)</f>
        <v>1022</v>
      </c>
      <c r="B1024" s="2" t="s">
        <v>663</v>
      </c>
      <c r="C1024" s="2" t="s">
        <v>664</v>
      </c>
      <c r="D1024" s="2" t="s">
        <v>3486</v>
      </c>
      <c r="E1024" s="2">
        <v>40</v>
      </c>
    </row>
    <row r="1025" spans="1:5" ht="60" customHeight="1" x14ac:dyDescent="0.3">
      <c r="A1025" s="2">
        <f>SUBTOTAL(3,$B$3:B1025)</f>
        <v>1023</v>
      </c>
      <c r="B1025" s="2" t="s">
        <v>663</v>
      </c>
      <c r="C1025" s="2" t="s">
        <v>891</v>
      </c>
      <c r="D1025" s="2" t="s">
        <v>3459</v>
      </c>
      <c r="E1025" s="2">
        <v>21</v>
      </c>
    </row>
    <row r="1026" spans="1:5" ht="60" customHeight="1" x14ac:dyDescent="0.3">
      <c r="A1026" s="2">
        <f>SUBTOTAL(3,$B$3:B1026)</f>
        <v>1024</v>
      </c>
      <c r="B1026" s="2" t="s">
        <v>983</v>
      </c>
      <c r="C1026" s="2" t="s">
        <v>2275</v>
      </c>
      <c r="D1026" s="2" t="s">
        <v>3660</v>
      </c>
      <c r="E1026" s="2">
        <v>18</v>
      </c>
    </row>
    <row r="1027" spans="1:5" ht="60" customHeight="1" x14ac:dyDescent="0.3">
      <c r="A1027" s="2">
        <f>SUBTOTAL(3,$B$3:B1027)</f>
        <v>1025</v>
      </c>
      <c r="B1027" s="2" t="s">
        <v>983</v>
      </c>
      <c r="C1027" s="2" t="s">
        <v>992</v>
      </c>
      <c r="D1027" s="2" t="s">
        <v>3656</v>
      </c>
      <c r="E1027" s="2">
        <v>13</v>
      </c>
    </row>
    <row r="1028" spans="1:5" ht="60" customHeight="1" x14ac:dyDescent="0.3">
      <c r="A1028" s="2">
        <f>SUBTOTAL(3,$B$3:B1028)</f>
        <v>1026</v>
      </c>
      <c r="B1028" s="2" t="s">
        <v>983</v>
      </c>
      <c r="C1028" s="2" t="s">
        <v>992</v>
      </c>
      <c r="D1028" s="2" t="s">
        <v>3657</v>
      </c>
      <c r="E1028" s="2">
        <v>10</v>
      </c>
    </row>
    <row r="1029" spans="1:5" ht="60" customHeight="1" x14ac:dyDescent="0.3">
      <c r="A1029" s="2">
        <f>SUBTOTAL(3,$B$3:B1029)</f>
        <v>1027</v>
      </c>
      <c r="B1029" s="2" t="s">
        <v>983</v>
      </c>
      <c r="C1029" s="2" t="s">
        <v>992</v>
      </c>
      <c r="D1029" s="2" t="s">
        <v>9741</v>
      </c>
      <c r="E1029" s="2">
        <v>11</v>
      </c>
    </row>
    <row r="1030" spans="1:5" ht="60" customHeight="1" x14ac:dyDescent="0.3">
      <c r="A1030" s="2">
        <f>SUBTOTAL(3,$B$3:B1030)</f>
        <v>1028</v>
      </c>
      <c r="B1030" s="2" t="s">
        <v>983</v>
      </c>
      <c r="C1030" s="2" t="s">
        <v>984</v>
      </c>
      <c r="D1030" s="2" t="s">
        <v>3645</v>
      </c>
      <c r="E1030" s="2">
        <v>13</v>
      </c>
    </row>
    <row r="1031" spans="1:5" ht="60" customHeight="1" x14ac:dyDescent="0.3">
      <c r="A1031" s="2">
        <f>SUBTOTAL(3,$B$3:B1031)</f>
        <v>1029</v>
      </c>
      <c r="B1031" s="2" t="s">
        <v>983</v>
      </c>
      <c r="C1031" s="2" t="s">
        <v>984</v>
      </c>
      <c r="D1031" s="2" t="s">
        <v>3643</v>
      </c>
      <c r="E1031" s="2">
        <v>27</v>
      </c>
    </row>
    <row r="1032" spans="1:5" ht="60" customHeight="1" x14ac:dyDescent="0.3">
      <c r="A1032" s="2">
        <f>SUBTOTAL(3,$B$3:B1032)</f>
        <v>1030</v>
      </c>
      <c r="B1032" s="2" t="s">
        <v>983</v>
      </c>
      <c r="C1032" s="2" t="s">
        <v>1000</v>
      </c>
      <c r="D1032" s="2" t="s">
        <v>3664</v>
      </c>
      <c r="E1032" s="2">
        <v>26</v>
      </c>
    </row>
    <row r="1033" spans="1:5" ht="60" customHeight="1" x14ac:dyDescent="0.3">
      <c r="A1033" s="2">
        <f>SUBTOTAL(3,$B$3:B1033)</f>
        <v>1031</v>
      </c>
      <c r="B1033" s="2" t="s">
        <v>983</v>
      </c>
      <c r="C1033" s="2" t="s">
        <v>992</v>
      </c>
      <c r="D1033" s="2" t="s">
        <v>3650</v>
      </c>
      <c r="E1033" s="2">
        <v>20</v>
      </c>
    </row>
    <row r="1034" spans="1:5" ht="60" customHeight="1" x14ac:dyDescent="0.3">
      <c r="A1034" s="2">
        <f>SUBTOTAL(3,$B$3:B1034)</f>
        <v>1032</v>
      </c>
      <c r="B1034" s="2" t="s">
        <v>983</v>
      </c>
      <c r="C1034" s="2" t="s">
        <v>1000</v>
      </c>
      <c r="D1034" s="2" t="s">
        <v>3663</v>
      </c>
      <c r="E1034" s="2">
        <v>29</v>
      </c>
    </row>
    <row r="1035" spans="1:5" ht="60" customHeight="1" x14ac:dyDescent="0.3">
      <c r="A1035" s="2">
        <f>SUBTOTAL(3,$B$3:B1035)</f>
        <v>1033</v>
      </c>
      <c r="B1035" s="2" t="s">
        <v>983</v>
      </c>
      <c r="C1035" s="2" t="s">
        <v>2275</v>
      </c>
      <c r="D1035" s="2" t="s">
        <v>3661</v>
      </c>
      <c r="E1035" s="2">
        <v>12</v>
      </c>
    </row>
    <row r="1036" spans="1:5" ht="60" customHeight="1" x14ac:dyDescent="0.3">
      <c r="A1036" s="2">
        <f>SUBTOTAL(3,$B$3:B1036)</f>
        <v>1034</v>
      </c>
      <c r="B1036" s="2" t="s">
        <v>983</v>
      </c>
      <c r="C1036" s="2" t="s">
        <v>992</v>
      </c>
      <c r="D1036" s="2" t="s">
        <v>3648</v>
      </c>
      <c r="E1036" s="2">
        <v>25</v>
      </c>
    </row>
    <row r="1037" spans="1:5" ht="60" customHeight="1" x14ac:dyDescent="0.3">
      <c r="A1037" s="2">
        <f>SUBTOTAL(3,$B$3:B1037)</f>
        <v>1035</v>
      </c>
      <c r="B1037" s="2" t="s">
        <v>983</v>
      </c>
      <c r="C1037" s="2" t="s">
        <v>992</v>
      </c>
      <c r="D1037" s="2" t="s">
        <v>9740</v>
      </c>
      <c r="E1037" s="2">
        <v>13</v>
      </c>
    </row>
    <row r="1038" spans="1:5" ht="60" customHeight="1" x14ac:dyDescent="0.3">
      <c r="A1038" s="2">
        <f>SUBTOTAL(3,$B$3:B1038)</f>
        <v>1036</v>
      </c>
      <c r="B1038" s="2" t="s">
        <v>983</v>
      </c>
      <c r="C1038" s="2" t="s">
        <v>992</v>
      </c>
      <c r="D1038" s="2" t="s">
        <v>3654</v>
      </c>
      <c r="E1038" s="2">
        <v>17</v>
      </c>
    </row>
    <row r="1039" spans="1:5" ht="60" customHeight="1" x14ac:dyDescent="0.3">
      <c r="A1039" s="2">
        <f>SUBTOTAL(3,$B$3:B1039)</f>
        <v>1037</v>
      </c>
      <c r="B1039" s="2" t="s">
        <v>983</v>
      </c>
      <c r="C1039" s="2" t="s">
        <v>992</v>
      </c>
      <c r="D1039" s="2" t="s">
        <v>3653</v>
      </c>
      <c r="E1039" s="2">
        <v>17</v>
      </c>
    </row>
    <row r="1040" spans="1:5" ht="60" customHeight="1" x14ac:dyDescent="0.3">
      <c r="A1040" s="2">
        <f>SUBTOTAL(3,$B$3:B1040)</f>
        <v>1038</v>
      </c>
      <c r="B1040" s="2" t="s">
        <v>983</v>
      </c>
      <c r="C1040" s="2" t="s">
        <v>992</v>
      </c>
      <c r="D1040" s="2" t="s">
        <v>3649</v>
      </c>
      <c r="E1040" s="2">
        <v>23</v>
      </c>
    </row>
    <row r="1041" spans="1:5" ht="60" customHeight="1" x14ac:dyDescent="0.3">
      <c r="A1041" s="2">
        <f>SUBTOTAL(3,$B$3:B1041)</f>
        <v>1039</v>
      </c>
      <c r="B1041" s="2" t="s">
        <v>983</v>
      </c>
      <c r="C1041" s="2" t="s">
        <v>992</v>
      </c>
      <c r="D1041" s="2" t="s">
        <v>3652</v>
      </c>
      <c r="E1041" s="2">
        <v>19</v>
      </c>
    </row>
    <row r="1042" spans="1:5" ht="60" customHeight="1" x14ac:dyDescent="0.3">
      <c r="A1042" s="2">
        <f>SUBTOTAL(3,$B$3:B1042)</f>
        <v>1040</v>
      </c>
      <c r="B1042" s="2" t="s">
        <v>983</v>
      </c>
      <c r="C1042" s="2" t="s">
        <v>984</v>
      </c>
      <c r="D1042" s="2" t="s">
        <v>3646</v>
      </c>
      <c r="E1042" s="2">
        <v>12</v>
      </c>
    </row>
    <row r="1043" spans="1:5" ht="60" customHeight="1" x14ac:dyDescent="0.3">
      <c r="A1043" s="2">
        <f>SUBTOTAL(3,$B$3:B1043)</f>
        <v>1041</v>
      </c>
      <c r="B1043" s="2" t="s">
        <v>983</v>
      </c>
      <c r="C1043" s="2" t="s">
        <v>992</v>
      </c>
      <c r="D1043" s="2" t="s">
        <v>3655</v>
      </c>
      <c r="E1043" s="2">
        <v>14</v>
      </c>
    </row>
    <row r="1044" spans="1:5" ht="60" customHeight="1" x14ac:dyDescent="0.3">
      <c r="A1044" s="2">
        <f>SUBTOTAL(3,$B$3:B1044)</f>
        <v>1042</v>
      </c>
      <c r="B1044" s="2" t="s">
        <v>983</v>
      </c>
      <c r="C1044" s="2" t="s">
        <v>992</v>
      </c>
      <c r="D1044" s="2" t="s">
        <v>3658</v>
      </c>
      <c r="E1044" s="2">
        <v>9</v>
      </c>
    </row>
    <row r="1045" spans="1:5" ht="60" customHeight="1" x14ac:dyDescent="0.3">
      <c r="A1045" s="2">
        <f>SUBTOTAL(3,$B$3:B1045)</f>
        <v>1043</v>
      </c>
      <c r="B1045" s="2" t="s">
        <v>983</v>
      </c>
      <c r="C1045" s="2" t="s">
        <v>992</v>
      </c>
      <c r="D1045" s="2" t="s">
        <v>3659</v>
      </c>
      <c r="E1045" s="2">
        <v>5</v>
      </c>
    </row>
    <row r="1046" spans="1:5" ht="60" customHeight="1" x14ac:dyDescent="0.3">
      <c r="A1046" s="2">
        <f>SUBTOTAL(3,$B$3:B1046)</f>
        <v>1044</v>
      </c>
      <c r="B1046" s="2" t="s">
        <v>983</v>
      </c>
      <c r="C1046" s="2" t="s">
        <v>984</v>
      </c>
      <c r="D1046" s="2" t="s">
        <v>3647</v>
      </c>
      <c r="E1046" s="2">
        <v>7</v>
      </c>
    </row>
    <row r="1047" spans="1:5" ht="60" customHeight="1" x14ac:dyDescent="0.3">
      <c r="A1047" s="2">
        <f>SUBTOTAL(3,$B$3:B1047)</f>
        <v>1045</v>
      </c>
      <c r="B1047" s="2" t="s">
        <v>983</v>
      </c>
      <c r="C1047" s="2" t="s">
        <v>992</v>
      </c>
      <c r="D1047" s="2" t="s">
        <v>9737</v>
      </c>
      <c r="E1047" s="2">
        <v>17</v>
      </c>
    </row>
    <row r="1048" spans="1:5" ht="60" customHeight="1" x14ac:dyDescent="0.3">
      <c r="A1048" s="2">
        <f>SUBTOTAL(3,$B$3:B1048)</f>
        <v>1046</v>
      </c>
      <c r="B1048" s="2" t="s">
        <v>983</v>
      </c>
      <c r="C1048" s="2" t="s">
        <v>992</v>
      </c>
      <c r="D1048" s="2" t="s">
        <v>9738</v>
      </c>
      <c r="E1048" s="2">
        <v>17</v>
      </c>
    </row>
    <row r="1049" spans="1:5" ht="60" customHeight="1" x14ac:dyDescent="0.3">
      <c r="A1049" s="2">
        <f>SUBTOTAL(3,$B$3:B1049)</f>
        <v>1047</v>
      </c>
      <c r="B1049" s="2" t="s">
        <v>983</v>
      </c>
      <c r="C1049" s="2" t="s">
        <v>992</v>
      </c>
      <c r="D1049" s="2" t="s">
        <v>3651</v>
      </c>
      <c r="E1049" s="2">
        <v>19</v>
      </c>
    </row>
    <row r="1050" spans="1:5" ht="60" customHeight="1" x14ac:dyDescent="0.3">
      <c r="A1050" s="2">
        <f>SUBTOTAL(3,$B$3:B1050)</f>
        <v>1048</v>
      </c>
      <c r="B1050" s="2" t="s">
        <v>983</v>
      </c>
      <c r="C1050" s="2" t="s">
        <v>992</v>
      </c>
      <c r="D1050" s="2" t="s">
        <v>9739</v>
      </c>
      <c r="E1050" s="2">
        <v>16</v>
      </c>
    </row>
    <row r="1051" spans="1:5" ht="60" customHeight="1" x14ac:dyDescent="0.3">
      <c r="A1051" s="2">
        <f>SUBTOTAL(3,$B$3:B1051)</f>
        <v>1049</v>
      </c>
      <c r="B1051" s="2" t="s">
        <v>983</v>
      </c>
      <c r="C1051" s="2" t="s">
        <v>1000</v>
      </c>
      <c r="D1051" s="2" t="s">
        <v>3662</v>
      </c>
      <c r="E1051" s="2">
        <v>37</v>
      </c>
    </row>
    <row r="1052" spans="1:5" ht="60" customHeight="1" x14ac:dyDescent="0.3">
      <c r="A1052" s="2">
        <f>SUBTOTAL(3,$B$3:B1052)</f>
        <v>1050</v>
      </c>
      <c r="B1052" s="2" t="s">
        <v>983</v>
      </c>
      <c r="C1052" s="2" t="s">
        <v>992</v>
      </c>
      <c r="D1052" s="2" t="s">
        <v>9736</v>
      </c>
      <c r="E1052" s="2">
        <v>20</v>
      </c>
    </row>
    <row r="1053" spans="1:5" ht="60" customHeight="1" x14ac:dyDescent="0.3">
      <c r="A1053" s="2">
        <f>SUBTOTAL(3,$B$3:B1053)</f>
        <v>1051</v>
      </c>
      <c r="B1053" s="2" t="s">
        <v>983</v>
      </c>
      <c r="C1053" s="2" t="s">
        <v>984</v>
      </c>
      <c r="D1053" s="2" t="s">
        <v>3644</v>
      </c>
      <c r="E1053" s="2">
        <v>20</v>
      </c>
    </row>
    <row r="1054" spans="1:5" ht="60" customHeight="1" x14ac:dyDescent="0.3">
      <c r="A1054" s="2">
        <f>SUBTOTAL(3,$B$3:B1054)</f>
        <v>1052</v>
      </c>
      <c r="B1054" s="2" t="s">
        <v>1003</v>
      </c>
      <c r="C1054" s="2" t="s">
        <v>3665</v>
      </c>
      <c r="D1054" s="2" t="s">
        <v>3668</v>
      </c>
      <c r="E1054" s="2">
        <v>34</v>
      </c>
    </row>
    <row r="1055" spans="1:5" ht="60" customHeight="1" x14ac:dyDescent="0.3">
      <c r="A1055" s="2">
        <f>SUBTOTAL(3,$B$3:B1055)</f>
        <v>1053</v>
      </c>
      <c r="B1055" s="2" t="s">
        <v>1003</v>
      </c>
      <c r="C1055" s="2" t="s">
        <v>3665</v>
      </c>
      <c r="D1055" s="2" t="s">
        <v>3679</v>
      </c>
      <c r="E1055" s="2">
        <v>15</v>
      </c>
    </row>
    <row r="1056" spans="1:5" ht="60" customHeight="1" x14ac:dyDescent="0.3">
      <c r="A1056" s="2">
        <f>SUBTOTAL(3,$B$3:B1056)</f>
        <v>1054</v>
      </c>
      <c r="B1056" s="2" t="s">
        <v>1003</v>
      </c>
      <c r="C1056" s="2" t="s">
        <v>3665</v>
      </c>
      <c r="D1056" s="2" t="s">
        <v>3671</v>
      </c>
      <c r="E1056" s="2">
        <v>27</v>
      </c>
    </row>
    <row r="1057" spans="1:5" ht="60" customHeight="1" x14ac:dyDescent="0.3">
      <c r="A1057" s="2">
        <f>SUBTOTAL(3,$B$3:B1057)</f>
        <v>1055</v>
      </c>
      <c r="B1057" s="2" t="s">
        <v>1003</v>
      </c>
      <c r="C1057" s="2" t="s">
        <v>3687</v>
      </c>
      <c r="D1057" s="2" t="s">
        <v>3690</v>
      </c>
      <c r="E1057" s="2">
        <v>36</v>
      </c>
    </row>
    <row r="1058" spans="1:5" ht="60" customHeight="1" x14ac:dyDescent="0.3">
      <c r="A1058" s="2">
        <f>SUBTOTAL(3,$B$3:B1058)</f>
        <v>1056</v>
      </c>
      <c r="B1058" s="2" t="s">
        <v>1003</v>
      </c>
      <c r="C1058" s="2" t="s">
        <v>3687</v>
      </c>
      <c r="D1058" s="2" t="s">
        <v>3689</v>
      </c>
      <c r="E1058" s="2">
        <v>37</v>
      </c>
    </row>
    <row r="1059" spans="1:5" ht="60" customHeight="1" x14ac:dyDescent="0.3">
      <c r="A1059" s="2">
        <f>SUBTOTAL(3,$B$3:B1059)</f>
        <v>1057</v>
      </c>
      <c r="B1059" s="2" t="s">
        <v>1003</v>
      </c>
      <c r="C1059" s="2" t="s">
        <v>3687</v>
      </c>
      <c r="D1059" s="2" t="s">
        <v>3691</v>
      </c>
      <c r="E1059" s="2">
        <v>23</v>
      </c>
    </row>
    <row r="1060" spans="1:5" ht="60" customHeight="1" x14ac:dyDescent="0.3">
      <c r="A1060" s="2">
        <f>SUBTOTAL(3,$B$3:B1060)</f>
        <v>1058</v>
      </c>
      <c r="B1060" s="2" t="s">
        <v>1003</v>
      </c>
      <c r="C1060" s="2" t="s">
        <v>3665</v>
      </c>
      <c r="D1060" s="2" t="s">
        <v>9924</v>
      </c>
      <c r="E1060" s="2">
        <v>19</v>
      </c>
    </row>
    <row r="1061" spans="1:5" ht="60" customHeight="1" x14ac:dyDescent="0.3">
      <c r="A1061" s="2">
        <f>SUBTOTAL(3,$B$3:B1061)</f>
        <v>1059</v>
      </c>
      <c r="B1061" s="2" t="s">
        <v>1003</v>
      </c>
      <c r="C1061" s="2" t="s">
        <v>2281</v>
      </c>
      <c r="D1061" s="2" t="s">
        <v>9929</v>
      </c>
      <c r="E1061" s="2">
        <v>30</v>
      </c>
    </row>
    <row r="1062" spans="1:5" ht="60" customHeight="1" x14ac:dyDescent="0.3">
      <c r="A1062" s="2">
        <f>SUBTOTAL(3,$B$3:B1062)</f>
        <v>1060</v>
      </c>
      <c r="B1062" s="2" t="s">
        <v>1003</v>
      </c>
      <c r="C1062" s="2" t="s">
        <v>3665</v>
      </c>
      <c r="D1062" s="2" t="s">
        <v>9921</v>
      </c>
      <c r="E1062" s="2">
        <v>26</v>
      </c>
    </row>
    <row r="1063" spans="1:5" ht="60" customHeight="1" x14ac:dyDescent="0.3">
      <c r="A1063" s="2">
        <f>SUBTOTAL(3,$B$3:B1063)</f>
        <v>1061</v>
      </c>
      <c r="B1063" s="2" t="s">
        <v>1003</v>
      </c>
      <c r="C1063" s="2" t="s">
        <v>3665</v>
      </c>
      <c r="D1063" s="2" t="s">
        <v>3683</v>
      </c>
      <c r="E1063" s="2">
        <v>11</v>
      </c>
    </row>
    <row r="1064" spans="1:5" ht="60" customHeight="1" x14ac:dyDescent="0.3">
      <c r="A1064" s="2">
        <f>SUBTOTAL(3,$B$3:B1064)</f>
        <v>1062</v>
      </c>
      <c r="B1064" s="2" t="s">
        <v>1003</v>
      </c>
      <c r="C1064" s="2" t="s">
        <v>3707</v>
      </c>
      <c r="D1064" s="2" t="s">
        <v>3710</v>
      </c>
      <c r="E1064" s="2">
        <v>9</v>
      </c>
    </row>
    <row r="1065" spans="1:5" ht="60" customHeight="1" x14ac:dyDescent="0.3">
      <c r="A1065" s="2">
        <f>SUBTOTAL(3,$B$3:B1065)</f>
        <v>1063</v>
      </c>
      <c r="B1065" s="2" t="s">
        <v>1003</v>
      </c>
      <c r="C1065" s="2" t="s">
        <v>3665</v>
      </c>
      <c r="D1065" s="2" t="s">
        <v>3673</v>
      </c>
      <c r="E1065" s="2">
        <v>25</v>
      </c>
    </row>
    <row r="1066" spans="1:5" ht="60" customHeight="1" x14ac:dyDescent="0.3">
      <c r="A1066" s="2">
        <f>SUBTOTAL(3,$B$3:B1066)</f>
        <v>1064</v>
      </c>
      <c r="B1066" s="2" t="s">
        <v>1003</v>
      </c>
      <c r="C1066" s="2" t="s">
        <v>3665</v>
      </c>
      <c r="D1066" s="2" t="s">
        <v>9925</v>
      </c>
      <c r="E1066" s="2">
        <v>16</v>
      </c>
    </row>
    <row r="1067" spans="1:5" ht="60" customHeight="1" x14ac:dyDescent="0.3">
      <c r="A1067" s="2">
        <f>SUBTOTAL(3,$B$3:B1067)</f>
        <v>1065</v>
      </c>
      <c r="B1067" s="2" t="s">
        <v>1003</v>
      </c>
      <c r="C1067" s="2" t="s">
        <v>2281</v>
      </c>
      <c r="D1067" s="2" t="s">
        <v>3696</v>
      </c>
      <c r="E1067" s="2">
        <v>33</v>
      </c>
    </row>
    <row r="1068" spans="1:5" ht="60" customHeight="1" x14ac:dyDescent="0.3">
      <c r="A1068" s="2">
        <f>SUBTOTAL(3,$B$3:B1068)</f>
        <v>1066</v>
      </c>
      <c r="B1068" s="2" t="s">
        <v>1003</v>
      </c>
      <c r="C1068" s="2" t="s">
        <v>3665</v>
      </c>
      <c r="D1068" s="2" t="s">
        <v>9923</v>
      </c>
      <c r="E1068" s="2">
        <v>23</v>
      </c>
    </row>
    <row r="1069" spans="1:5" ht="60" customHeight="1" x14ac:dyDescent="0.3">
      <c r="A1069" s="2">
        <f>SUBTOTAL(3,$B$3:B1069)</f>
        <v>1067</v>
      </c>
      <c r="B1069" s="2" t="s">
        <v>1003</v>
      </c>
      <c r="C1069" s="2" t="s">
        <v>2281</v>
      </c>
      <c r="D1069" s="2" t="s">
        <v>3697</v>
      </c>
      <c r="E1069" s="2">
        <v>22</v>
      </c>
    </row>
    <row r="1070" spans="1:5" ht="60" customHeight="1" x14ac:dyDescent="0.3">
      <c r="A1070" s="2">
        <f>SUBTOTAL(3,$B$3:B1070)</f>
        <v>1068</v>
      </c>
      <c r="B1070" s="2" t="s">
        <v>1003</v>
      </c>
      <c r="C1070" s="2" t="s">
        <v>1004</v>
      </c>
      <c r="D1070" s="2" t="s">
        <v>3703</v>
      </c>
      <c r="E1070" s="2">
        <v>38</v>
      </c>
    </row>
    <row r="1071" spans="1:5" ht="60" customHeight="1" x14ac:dyDescent="0.3">
      <c r="A1071" s="2">
        <f>SUBTOTAL(3,$B$3:B1071)</f>
        <v>1069</v>
      </c>
      <c r="B1071" s="2" t="s">
        <v>1003</v>
      </c>
      <c r="C1071" s="2" t="s">
        <v>1004</v>
      </c>
      <c r="D1071" s="2" t="s">
        <v>3704</v>
      </c>
      <c r="E1071" s="2">
        <v>35</v>
      </c>
    </row>
    <row r="1072" spans="1:5" ht="60" customHeight="1" x14ac:dyDescent="0.3">
      <c r="A1072" s="2">
        <f>SUBTOTAL(3,$B$3:B1072)</f>
        <v>1070</v>
      </c>
      <c r="B1072" s="2" t="s">
        <v>1003</v>
      </c>
      <c r="C1072" s="2" t="s">
        <v>2281</v>
      </c>
      <c r="D1072" s="2" t="s">
        <v>3695</v>
      </c>
      <c r="E1072" s="2">
        <v>33</v>
      </c>
    </row>
    <row r="1073" spans="1:5" ht="60" customHeight="1" x14ac:dyDescent="0.3">
      <c r="A1073" s="2">
        <f>SUBTOTAL(3,$B$3:B1073)</f>
        <v>1071</v>
      </c>
      <c r="B1073" s="2" t="s">
        <v>1003</v>
      </c>
      <c r="C1073" s="2" t="s">
        <v>3665</v>
      </c>
      <c r="D1073" s="2" t="s">
        <v>3684</v>
      </c>
      <c r="E1073" s="2">
        <v>8</v>
      </c>
    </row>
    <row r="1074" spans="1:5" ht="60" customHeight="1" x14ac:dyDescent="0.3">
      <c r="A1074" s="2">
        <f>SUBTOTAL(3,$B$3:B1074)</f>
        <v>1072</v>
      </c>
      <c r="B1074" s="2" t="s">
        <v>1003</v>
      </c>
      <c r="C1074" s="2" t="s">
        <v>3665</v>
      </c>
      <c r="D1074" s="2" t="s">
        <v>3686</v>
      </c>
      <c r="E1074" s="2">
        <v>4</v>
      </c>
    </row>
    <row r="1075" spans="1:5" ht="60" customHeight="1" x14ac:dyDescent="0.3">
      <c r="A1075" s="2">
        <f>SUBTOTAL(3,$B$3:B1075)</f>
        <v>1073</v>
      </c>
      <c r="B1075" s="2" t="s">
        <v>1003</v>
      </c>
      <c r="C1075" s="2" t="s">
        <v>3665</v>
      </c>
      <c r="D1075" s="2" t="s">
        <v>3682</v>
      </c>
      <c r="E1075" s="2">
        <v>13</v>
      </c>
    </row>
    <row r="1076" spans="1:5" ht="60" customHeight="1" x14ac:dyDescent="0.3">
      <c r="A1076" s="2">
        <f>SUBTOTAL(3,$B$3:B1076)</f>
        <v>1074</v>
      </c>
      <c r="B1076" s="2" t="s">
        <v>1003</v>
      </c>
      <c r="C1076" s="2" t="s">
        <v>1004</v>
      </c>
      <c r="D1076" s="2" t="s">
        <v>3702</v>
      </c>
      <c r="E1076" s="2">
        <v>42</v>
      </c>
    </row>
    <row r="1077" spans="1:5" ht="60" customHeight="1" x14ac:dyDescent="0.3">
      <c r="A1077" s="2">
        <f>SUBTOTAL(3,$B$3:B1077)</f>
        <v>1075</v>
      </c>
      <c r="B1077" s="2" t="s">
        <v>1003</v>
      </c>
      <c r="C1077" s="2" t="s">
        <v>1004</v>
      </c>
      <c r="D1077" s="2" t="s">
        <v>3705</v>
      </c>
      <c r="E1077" s="2">
        <v>21</v>
      </c>
    </row>
    <row r="1078" spans="1:5" ht="60" customHeight="1" x14ac:dyDescent="0.3">
      <c r="A1078" s="2">
        <f>SUBTOTAL(3,$B$3:B1078)</f>
        <v>1076</v>
      </c>
      <c r="B1078" s="2" t="s">
        <v>1003</v>
      </c>
      <c r="C1078" s="2" t="s">
        <v>3665</v>
      </c>
      <c r="D1078" s="2" t="s">
        <v>9920</v>
      </c>
      <c r="E1078" s="2">
        <v>31</v>
      </c>
    </row>
    <row r="1079" spans="1:5" ht="60" customHeight="1" x14ac:dyDescent="0.3">
      <c r="A1079" s="2">
        <f>SUBTOTAL(3,$B$3:B1079)</f>
        <v>1077</v>
      </c>
      <c r="B1079" s="2" t="s">
        <v>1003</v>
      </c>
      <c r="C1079" s="2" t="s">
        <v>3665</v>
      </c>
      <c r="D1079" s="2" t="s">
        <v>3678</v>
      </c>
      <c r="E1079" s="2">
        <v>15</v>
      </c>
    </row>
    <row r="1080" spans="1:5" ht="60" customHeight="1" x14ac:dyDescent="0.3">
      <c r="A1080" s="2">
        <f>SUBTOTAL(3,$B$3:B1080)</f>
        <v>1078</v>
      </c>
      <c r="B1080" s="2" t="s">
        <v>1003</v>
      </c>
      <c r="C1080" s="2" t="s">
        <v>3665</v>
      </c>
      <c r="D1080" s="2" t="s">
        <v>3677</v>
      </c>
      <c r="E1080" s="2">
        <v>17</v>
      </c>
    </row>
    <row r="1081" spans="1:5" ht="60" customHeight="1" x14ac:dyDescent="0.3">
      <c r="A1081" s="2">
        <f>SUBTOTAL(3,$B$3:B1081)</f>
        <v>1079</v>
      </c>
      <c r="B1081" s="2" t="s">
        <v>1003</v>
      </c>
      <c r="C1081" s="2" t="s">
        <v>3665</v>
      </c>
      <c r="D1081" s="2" t="s">
        <v>3676</v>
      </c>
      <c r="E1081" s="2">
        <v>22</v>
      </c>
    </row>
    <row r="1082" spans="1:5" ht="60" customHeight="1" x14ac:dyDescent="0.3">
      <c r="A1082" s="2">
        <f>SUBTOTAL(3,$B$3:B1082)</f>
        <v>1080</v>
      </c>
      <c r="B1082" s="2" t="s">
        <v>1003</v>
      </c>
      <c r="C1082" s="2" t="s">
        <v>3665</v>
      </c>
      <c r="D1082" s="2" t="s">
        <v>3675</v>
      </c>
      <c r="E1082" s="2">
        <v>24</v>
      </c>
    </row>
    <row r="1083" spans="1:5" ht="60" customHeight="1" x14ac:dyDescent="0.3">
      <c r="A1083" s="2">
        <f>SUBTOTAL(3,$B$3:B1083)</f>
        <v>1081</v>
      </c>
      <c r="B1083" s="2" t="s">
        <v>1003</v>
      </c>
      <c r="C1083" s="2" t="s">
        <v>3707</v>
      </c>
      <c r="D1083" s="2" t="s">
        <v>3709</v>
      </c>
      <c r="E1083" s="2">
        <v>17</v>
      </c>
    </row>
    <row r="1084" spans="1:5" ht="60" customHeight="1" x14ac:dyDescent="0.3">
      <c r="A1084" s="2">
        <f>SUBTOTAL(3,$B$3:B1084)</f>
        <v>1082</v>
      </c>
      <c r="B1084" s="20" t="s">
        <v>1003</v>
      </c>
      <c r="C1084" s="20" t="s">
        <v>3707</v>
      </c>
      <c r="D1084" s="7" t="s">
        <v>3708</v>
      </c>
      <c r="E1084" s="7">
        <v>20</v>
      </c>
    </row>
    <row r="1085" spans="1:5" ht="60" customHeight="1" x14ac:dyDescent="0.3">
      <c r="A1085" s="2">
        <f>SUBTOTAL(3,$B$3:B1085)</f>
        <v>1083</v>
      </c>
      <c r="B1085" s="2" t="s">
        <v>1003</v>
      </c>
      <c r="C1085" s="2" t="s">
        <v>3665</v>
      </c>
      <c r="D1085" s="2" t="s">
        <v>3672</v>
      </c>
      <c r="E1085" s="2">
        <v>27</v>
      </c>
    </row>
    <row r="1086" spans="1:5" ht="60" customHeight="1" x14ac:dyDescent="0.3">
      <c r="A1086" s="2">
        <f>SUBTOTAL(3,$B$3:B1086)</f>
        <v>1084</v>
      </c>
      <c r="B1086" s="2" t="s">
        <v>1003</v>
      </c>
      <c r="C1086" s="2" t="s">
        <v>3665</v>
      </c>
      <c r="D1086" s="2" t="s">
        <v>9926</v>
      </c>
      <c r="E1086" s="2">
        <v>15</v>
      </c>
    </row>
    <row r="1087" spans="1:5" ht="60" customHeight="1" x14ac:dyDescent="0.3">
      <c r="A1087" s="2">
        <f>SUBTOTAL(3,$B$3:B1087)</f>
        <v>1085</v>
      </c>
      <c r="B1087" s="2" t="s">
        <v>1003</v>
      </c>
      <c r="C1087" s="2" t="s">
        <v>3665</v>
      </c>
      <c r="D1087" s="2" t="s">
        <v>3669</v>
      </c>
      <c r="E1087" s="2">
        <v>33</v>
      </c>
    </row>
    <row r="1088" spans="1:5" ht="60" customHeight="1" x14ac:dyDescent="0.3">
      <c r="A1088" s="2">
        <f>SUBTOTAL(3,$B$3:B1088)</f>
        <v>1086</v>
      </c>
      <c r="B1088" s="2" t="s">
        <v>1003</v>
      </c>
      <c r="C1088" s="2" t="s">
        <v>3665</v>
      </c>
      <c r="D1088" s="2" t="s">
        <v>3685</v>
      </c>
      <c r="E1088" s="2">
        <v>7</v>
      </c>
    </row>
    <row r="1089" spans="1:5" ht="60" customHeight="1" x14ac:dyDescent="0.3">
      <c r="A1089" s="2">
        <f>SUBTOTAL(3,$B$3:B1089)</f>
        <v>1087</v>
      </c>
      <c r="B1089" s="2" t="s">
        <v>1003</v>
      </c>
      <c r="C1089" s="2" t="s">
        <v>1004</v>
      </c>
      <c r="D1089" s="2" t="s">
        <v>3700</v>
      </c>
      <c r="E1089" s="2">
        <v>50</v>
      </c>
    </row>
    <row r="1090" spans="1:5" ht="60" customHeight="1" x14ac:dyDescent="0.3">
      <c r="A1090" s="2">
        <f>SUBTOTAL(3,$B$3:B1090)</f>
        <v>1088</v>
      </c>
      <c r="B1090" s="2" t="s">
        <v>1003</v>
      </c>
      <c r="C1090" s="2" t="s">
        <v>2281</v>
      </c>
      <c r="D1090" s="2" t="s">
        <v>3698</v>
      </c>
      <c r="E1090" s="2">
        <v>19</v>
      </c>
    </row>
    <row r="1091" spans="1:5" ht="60" customHeight="1" x14ac:dyDescent="0.3">
      <c r="A1091" s="2">
        <f>SUBTOTAL(3,$B$3:B1091)</f>
        <v>1089</v>
      </c>
      <c r="B1091" s="2" t="s">
        <v>1003</v>
      </c>
      <c r="C1091" s="2" t="s">
        <v>3665</v>
      </c>
      <c r="D1091" s="2" t="s">
        <v>9927</v>
      </c>
      <c r="E1091" s="2">
        <v>9</v>
      </c>
    </row>
    <row r="1092" spans="1:5" ht="60" customHeight="1" x14ac:dyDescent="0.3">
      <c r="A1092" s="2">
        <f>SUBTOTAL(3,$B$3:B1092)</f>
        <v>1090</v>
      </c>
      <c r="B1092" s="2" t="s">
        <v>1003</v>
      </c>
      <c r="C1092" s="2" t="s">
        <v>2281</v>
      </c>
      <c r="D1092" s="2" t="s">
        <v>3699</v>
      </c>
      <c r="E1092" s="2">
        <v>16</v>
      </c>
    </row>
    <row r="1093" spans="1:5" ht="60" customHeight="1" x14ac:dyDescent="0.3">
      <c r="A1093" s="2">
        <f>SUBTOTAL(3,$B$3:B1093)</f>
        <v>1091</v>
      </c>
      <c r="B1093" s="2" t="s">
        <v>1003</v>
      </c>
      <c r="C1093" s="2" t="s">
        <v>1004</v>
      </c>
      <c r="D1093" s="2" t="s">
        <v>3701</v>
      </c>
      <c r="E1093" s="2">
        <v>47</v>
      </c>
    </row>
    <row r="1094" spans="1:5" ht="60" customHeight="1" x14ac:dyDescent="0.3">
      <c r="A1094" s="2">
        <f>SUBTOTAL(3,$B$3:B1094)</f>
        <v>1092</v>
      </c>
      <c r="B1094" s="2" t="s">
        <v>1003</v>
      </c>
      <c r="C1094" s="2" t="s">
        <v>3687</v>
      </c>
      <c r="D1094" s="2" t="s">
        <v>3688</v>
      </c>
      <c r="E1094" s="2">
        <v>68</v>
      </c>
    </row>
    <row r="1095" spans="1:5" ht="60" customHeight="1" x14ac:dyDescent="0.3">
      <c r="A1095" s="2">
        <f>SUBTOTAL(3,$B$3:B1095)</f>
        <v>1093</v>
      </c>
      <c r="B1095" s="2" t="s">
        <v>1003</v>
      </c>
      <c r="C1095" s="2" t="s">
        <v>3665</v>
      </c>
      <c r="D1095" s="2" t="s">
        <v>3680</v>
      </c>
      <c r="E1095" s="2">
        <v>15</v>
      </c>
    </row>
    <row r="1096" spans="1:5" ht="60" customHeight="1" x14ac:dyDescent="0.3">
      <c r="A1096" s="2">
        <f>SUBTOTAL(3,$B$3:B1096)</f>
        <v>1094</v>
      </c>
      <c r="B1096" s="2" t="s">
        <v>1003</v>
      </c>
      <c r="C1096" s="2" t="s">
        <v>2281</v>
      </c>
      <c r="D1096" s="2" t="s">
        <v>3693</v>
      </c>
      <c r="E1096" s="2">
        <v>39</v>
      </c>
    </row>
    <row r="1097" spans="1:5" ht="60" customHeight="1" x14ac:dyDescent="0.3">
      <c r="A1097" s="2">
        <f>SUBTOTAL(3,$B$3:B1097)</f>
        <v>1095</v>
      </c>
      <c r="B1097" s="2" t="s">
        <v>1003</v>
      </c>
      <c r="C1097" s="2" t="s">
        <v>3665</v>
      </c>
      <c r="D1097" s="2" t="s">
        <v>9928</v>
      </c>
      <c r="E1097" s="2">
        <v>6</v>
      </c>
    </row>
    <row r="1098" spans="1:5" ht="60" customHeight="1" x14ac:dyDescent="0.3">
      <c r="A1098" s="2">
        <f>SUBTOTAL(3,$B$3:B1098)</f>
        <v>1096</v>
      </c>
      <c r="B1098" s="2" t="s">
        <v>1003</v>
      </c>
      <c r="C1098" s="2" t="s">
        <v>3665</v>
      </c>
      <c r="D1098" s="2" t="s">
        <v>9919</v>
      </c>
      <c r="E1098" s="2">
        <v>36</v>
      </c>
    </row>
    <row r="1099" spans="1:5" ht="60" customHeight="1" x14ac:dyDescent="0.3">
      <c r="A1099" s="2">
        <f>SUBTOTAL(3,$B$3:B1099)</f>
        <v>1097</v>
      </c>
      <c r="B1099" s="2" t="s">
        <v>1003</v>
      </c>
      <c r="C1099" s="2" t="s">
        <v>3665</v>
      </c>
      <c r="D1099" s="2" t="s">
        <v>3670</v>
      </c>
      <c r="E1099" s="2">
        <v>29</v>
      </c>
    </row>
    <row r="1100" spans="1:5" ht="60" customHeight="1" x14ac:dyDescent="0.3">
      <c r="A1100" s="2">
        <f>SUBTOTAL(3,$B$3:B1100)</f>
        <v>1098</v>
      </c>
      <c r="B1100" s="2" t="s">
        <v>1003</v>
      </c>
      <c r="C1100" s="2" t="s">
        <v>1004</v>
      </c>
      <c r="D1100" s="2" t="s">
        <v>3706</v>
      </c>
      <c r="E1100" s="2">
        <v>13</v>
      </c>
    </row>
    <row r="1101" spans="1:5" ht="60" customHeight="1" x14ac:dyDescent="0.3">
      <c r="A1101" s="2">
        <f>SUBTOTAL(3,$B$3:B1101)</f>
        <v>1099</v>
      </c>
      <c r="B1101" s="2" t="s">
        <v>1003</v>
      </c>
      <c r="C1101" s="2" t="s">
        <v>3665</v>
      </c>
      <c r="D1101" s="2" t="s">
        <v>3674</v>
      </c>
      <c r="E1101" s="2">
        <v>25</v>
      </c>
    </row>
    <row r="1102" spans="1:5" ht="60" customHeight="1" x14ac:dyDescent="0.3">
      <c r="A1102" s="2">
        <f>SUBTOTAL(3,$B$3:B1102)</f>
        <v>1100</v>
      </c>
      <c r="B1102" s="2" t="s">
        <v>1003</v>
      </c>
      <c r="C1102" s="2" t="s">
        <v>2281</v>
      </c>
      <c r="D1102" s="2" t="s">
        <v>3692</v>
      </c>
      <c r="E1102" s="2">
        <v>63</v>
      </c>
    </row>
    <row r="1103" spans="1:5" ht="60" customHeight="1" x14ac:dyDescent="0.3">
      <c r="A1103" s="2">
        <f>SUBTOTAL(3,$B$3:B1103)</f>
        <v>1101</v>
      </c>
      <c r="B1103" s="2" t="s">
        <v>1003</v>
      </c>
      <c r="C1103" s="2" t="s">
        <v>3665</v>
      </c>
      <c r="D1103" s="2" t="s">
        <v>9922</v>
      </c>
      <c r="E1103" s="2">
        <v>25</v>
      </c>
    </row>
    <row r="1104" spans="1:5" ht="60" customHeight="1" x14ac:dyDescent="0.3">
      <c r="A1104" s="2">
        <f>SUBTOTAL(3,$B$3:B1104)</f>
        <v>1102</v>
      </c>
      <c r="B1104" s="2" t="s">
        <v>1003</v>
      </c>
      <c r="C1104" s="2" t="s">
        <v>2281</v>
      </c>
      <c r="D1104" s="2" t="s">
        <v>3694</v>
      </c>
      <c r="E1104" s="2">
        <v>38</v>
      </c>
    </row>
    <row r="1105" spans="1:5" ht="60" customHeight="1" x14ac:dyDescent="0.3">
      <c r="A1105" s="2">
        <f>SUBTOTAL(3,$B$3:B1105)</f>
        <v>1103</v>
      </c>
      <c r="B1105" s="2" t="s">
        <v>1003</v>
      </c>
      <c r="C1105" s="2" t="s">
        <v>3665</v>
      </c>
      <c r="D1105" s="2" t="s">
        <v>3667</v>
      </c>
      <c r="E1105" s="2">
        <v>36</v>
      </c>
    </row>
    <row r="1106" spans="1:5" ht="60" customHeight="1" x14ac:dyDescent="0.3">
      <c r="A1106" s="2">
        <f>SUBTOTAL(3,$B$3:B1106)</f>
        <v>1104</v>
      </c>
      <c r="B1106" s="2" t="s">
        <v>1003</v>
      </c>
      <c r="C1106" s="2" t="s">
        <v>3665</v>
      </c>
      <c r="D1106" s="2" t="s">
        <v>3666</v>
      </c>
      <c r="E1106" s="2">
        <v>40</v>
      </c>
    </row>
    <row r="1107" spans="1:5" ht="60" customHeight="1" x14ac:dyDescent="0.3">
      <c r="A1107" s="2">
        <f>SUBTOTAL(3,$B$3:B1107)</f>
        <v>1105</v>
      </c>
      <c r="B1107" s="2" t="s">
        <v>1003</v>
      </c>
      <c r="C1107" s="2" t="s">
        <v>3665</v>
      </c>
      <c r="D1107" s="2" t="s">
        <v>3681</v>
      </c>
      <c r="E1107" s="2">
        <v>14</v>
      </c>
    </row>
    <row r="1108" spans="1:5" ht="60" customHeight="1" x14ac:dyDescent="0.3">
      <c r="A1108" s="2">
        <f>SUBTOTAL(3,$B$3:B1108)</f>
        <v>1106</v>
      </c>
      <c r="B1108" s="2" t="s">
        <v>1008</v>
      </c>
      <c r="C1108" s="7" t="s">
        <v>2328</v>
      </c>
      <c r="D1108" s="7" t="s">
        <v>3732</v>
      </c>
      <c r="E1108" s="2">
        <v>23</v>
      </c>
    </row>
    <row r="1109" spans="1:5" ht="60" customHeight="1" x14ac:dyDescent="0.3">
      <c r="A1109" s="2">
        <f>SUBTOTAL(3,$B$3:B1109)</f>
        <v>1107</v>
      </c>
      <c r="B1109" s="2" t="s">
        <v>1008</v>
      </c>
      <c r="C1109" s="2" t="s">
        <v>1053</v>
      </c>
      <c r="D1109" s="2" t="s">
        <v>3728</v>
      </c>
      <c r="E1109" s="2">
        <v>16</v>
      </c>
    </row>
    <row r="1110" spans="1:5" ht="60" customHeight="1" x14ac:dyDescent="0.3">
      <c r="A1110" s="2">
        <f>SUBTOTAL(3,$B$3:B1110)</f>
        <v>1108</v>
      </c>
      <c r="B1110" s="2" t="s">
        <v>1008</v>
      </c>
      <c r="C1110" s="2" t="s">
        <v>1009</v>
      </c>
      <c r="D1110" s="2" t="s">
        <v>3722</v>
      </c>
      <c r="E1110" s="2">
        <v>35</v>
      </c>
    </row>
    <row r="1111" spans="1:5" ht="60" customHeight="1" x14ac:dyDescent="0.3">
      <c r="A1111" s="2">
        <f>SUBTOTAL(3,$B$3:B1111)</f>
        <v>1109</v>
      </c>
      <c r="B1111" s="2" t="s">
        <v>1008</v>
      </c>
      <c r="C1111" s="2" t="s">
        <v>1009</v>
      </c>
      <c r="D1111" s="2" t="s">
        <v>3720</v>
      </c>
      <c r="E1111" s="2">
        <v>48</v>
      </c>
    </row>
    <row r="1112" spans="1:5" ht="60" customHeight="1" x14ac:dyDescent="0.3">
      <c r="A1112" s="2">
        <f>SUBTOTAL(3,$B$3:B1112)</f>
        <v>1110</v>
      </c>
      <c r="B1112" s="2" t="s">
        <v>1008</v>
      </c>
      <c r="C1112" s="2" t="s">
        <v>9594</v>
      </c>
      <c r="D1112" s="2" t="s">
        <v>3714</v>
      </c>
      <c r="E1112" s="2">
        <v>34</v>
      </c>
    </row>
    <row r="1113" spans="1:5" ht="60" customHeight="1" x14ac:dyDescent="0.3">
      <c r="A1113" s="2">
        <f>SUBTOTAL(3,$B$3:B1113)</f>
        <v>1111</v>
      </c>
      <c r="B1113" s="2" t="s">
        <v>1008</v>
      </c>
      <c r="C1113" s="2" t="s">
        <v>1053</v>
      </c>
      <c r="D1113" s="2" t="s">
        <v>3729</v>
      </c>
      <c r="E1113" s="2">
        <v>14</v>
      </c>
    </row>
    <row r="1114" spans="1:5" ht="60" customHeight="1" x14ac:dyDescent="0.3">
      <c r="A1114" s="2">
        <f>SUBTOTAL(3,$B$3:B1114)</f>
        <v>1112</v>
      </c>
      <c r="B1114" s="2" t="s">
        <v>1008</v>
      </c>
      <c r="C1114" s="7" t="s">
        <v>1051</v>
      </c>
      <c r="D1114" s="7" t="s">
        <v>3760</v>
      </c>
      <c r="E1114" s="2">
        <v>2</v>
      </c>
    </row>
    <row r="1115" spans="1:5" ht="60" customHeight="1" x14ac:dyDescent="0.3">
      <c r="A1115" s="2">
        <f>SUBTOTAL(3,$B$3:B1115)</f>
        <v>1113</v>
      </c>
      <c r="B1115" s="2" t="s">
        <v>1008</v>
      </c>
      <c r="C1115" s="7" t="s">
        <v>1027</v>
      </c>
      <c r="D1115" s="7" t="s">
        <v>3749</v>
      </c>
      <c r="E1115" s="2">
        <v>13</v>
      </c>
    </row>
    <row r="1116" spans="1:5" ht="60" customHeight="1" x14ac:dyDescent="0.3">
      <c r="A1116" s="2">
        <f>SUBTOTAL(3,$B$3:B1116)</f>
        <v>1114</v>
      </c>
      <c r="B1116" s="2" t="s">
        <v>1008</v>
      </c>
      <c r="C1116" s="2" t="s">
        <v>9594</v>
      </c>
      <c r="D1116" s="2" t="s">
        <v>3712</v>
      </c>
      <c r="E1116" s="2">
        <v>38</v>
      </c>
    </row>
    <row r="1117" spans="1:5" ht="60" customHeight="1" x14ac:dyDescent="0.3">
      <c r="A1117" s="2">
        <f>SUBTOTAL(3,$B$3:B1117)</f>
        <v>1115</v>
      </c>
      <c r="B1117" s="2" t="s">
        <v>1008</v>
      </c>
      <c r="C1117" s="7" t="s">
        <v>1027</v>
      </c>
      <c r="D1117" s="7" t="s">
        <v>3742</v>
      </c>
      <c r="E1117" s="2">
        <v>37</v>
      </c>
    </row>
    <row r="1118" spans="1:5" ht="60" customHeight="1" x14ac:dyDescent="0.3">
      <c r="A1118" s="2">
        <f>SUBTOTAL(3,$B$3:B1118)</f>
        <v>1116</v>
      </c>
      <c r="B1118" s="2" t="s">
        <v>1008</v>
      </c>
      <c r="C1118" s="2" t="s">
        <v>9594</v>
      </c>
      <c r="D1118" s="2" t="s">
        <v>9597</v>
      </c>
      <c r="E1118" s="2">
        <v>38</v>
      </c>
    </row>
    <row r="1119" spans="1:5" ht="60" customHeight="1" x14ac:dyDescent="0.3">
      <c r="A1119" s="2">
        <f>SUBTOTAL(3,$B$3:B1119)</f>
        <v>1117</v>
      </c>
      <c r="B1119" s="2" t="s">
        <v>1008</v>
      </c>
      <c r="C1119" s="7" t="s">
        <v>1051</v>
      </c>
      <c r="D1119" s="7" t="s">
        <v>3758</v>
      </c>
      <c r="E1119" s="2">
        <v>24</v>
      </c>
    </row>
    <row r="1120" spans="1:5" ht="60" customHeight="1" x14ac:dyDescent="0.3">
      <c r="A1120" s="2">
        <f>SUBTOTAL(3,$B$3:B1120)</f>
        <v>1118</v>
      </c>
      <c r="B1120" s="2" t="s">
        <v>1008</v>
      </c>
      <c r="C1120" s="2" t="s">
        <v>1009</v>
      </c>
      <c r="D1120" s="2" t="s">
        <v>3723</v>
      </c>
      <c r="E1120" s="2">
        <v>24</v>
      </c>
    </row>
    <row r="1121" spans="1:5" ht="60" customHeight="1" x14ac:dyDescent="0.3">
      <c r="A1121" s="2">
        <f>SUBTOTAL(3,$B$3:B1121)</f>
        <v>1119</v>
      </c>
      <c r="B1121" s="2" t="s">
        <v>1008</v>
      </c>
      <c r="C1121" s="7" t="s">
        <v>1053</v>
      </c>
      <c r="D1121" s="7" t="s">
        <v>3730</v>
      </c>
      <c r="E1121" s="2">
        <v>10</v>
      </c>
    </row>
    <row r="1122" spans="1:5" ht="60" customHeight="1" x14ac:dyDescent="0.3">
      <c r="A1122" s="2">
        <f>SUBTOTAL(3,$B$3:B1122)</f>
        <v>1120</v>
      </c>
      <c r="B1122" s="2" t="s">
        <v>1008</v>
      </c>
      <c r="C1122" s="2" t="s">
        <v>9594</v>
      </c>
      <c r="D1122" s="2" t="s">
        <v>3711</v>
      </c>
      <c r="E1122" s="2">
        <v>39</v>
      </c>
    </row>
    <row r="1123" spans="1:5" ht="60" customHeight="1" x14ac:dyDescent="0.3">
      <c r="A1123" s="2">
        <f>SUBTOTAL(3,$B$3:B1123)</f>
        <v>1121</v>
      </c>
      <c r="B1123" s="2" t="s">
        <v>1008</v>
      </c>
      <c r="C1123" s="7" t="s">
        <v>1027</v>
      </c>
      <c r="D1123" s="7" t="s">
        <v>3745</v>
      </c>
      <c r="E1123" s="2">
        <v>31</v>
      </c>
    </row>
    <row r="1124" spans="1:5" ht="60" customHeight="1" x14ac:dyDescent="0.3">
      <c r="A1124" s="2">
        <f>SUBTOTAL(3,$B$3:B1124)</f>
        <v>1122</v>
      </c>
      <c r="B1124" s="2" t="s">
        <v>1008</v>
      </c>
      <c r="C1124" s="2" t="s">
        <v>1009</v>
      </c>
      <c r="D1124" s="2" t="s">
        <v>3724</v>
      </c>
      <c r="E1124" s="2">
        <v>18</v>
      </c>
    </row>
    <row r="1125" spans="1:5" ht="60" customHeight="1" x14ac:dyDescent="0.3">
      <c r="A1125" s="2">
        <f>SUBTOTAL(3,$B$3:B1125)</f>
        <v>1123</v>
      </c>
      <c r="B1125" s="2" t="s">
        <v>1008</v>
      </c>
      <c r="C1125" s="7" t="s">
        <v>1019</v>
      </c>
      <c r="D1125" s="7" t="s">
        <v>3740</v>
      </c>
      <c r="E1125" s="2">
        <v>31</v>
      </c>
    </row>
    <row r="1126" spans="1:5" ht="60" customHeight="1" x14ac:dyDescent="0.3">
      <c r="A1126" s="2">
        <f>SUBTOTAL(3,$B$3:B1126)</f>
        <v>1124</v>
      </c>
      <c r="B1126" s="2" t="s">
        <v>1008</v>
      </c>
      <c r="C1126" s="7" t="s">
        <v>1051</v>
      </c>
      <c r="D1126" s="7" t="s">
        <v>3750</v>
      </c>
      <c r="E1126" s="2">
        <v>61</v>
      </c>
    </row>
    <row r="1127" spans="1:5" ht="60" customHeight="1" x14ac:dyDescent="0.3">
      <c r="A1127" s="2">
        <f>SUBTOTAL(3,$B$3:B1127)</f>
        <v>1125</v>
      </c>
      <c r="B1127" s="2" t="s">
        <v>1008</v>
      </c>
      <c r="C1127" s="7" t="s">
        <v>1019</v>
      </c>
      <c r="D1127" s="7" t="s">
        <v>3738</v>
      </c>
      <c r="E1127" s="2">
        <v>50</v>
      </c>
    </row>
    <row r="1128" spans="1:5" ht="60" customHeight="1" x14ac:dyDescent="0.3">
      <c r="A1128" s="2">
        <f>SUBTOTAL(3,$B$3:B1128)</f>
        <v>1126</v>
      </c>
      <c r="B1128" s="2" t="s">
        <v>1008</v>
      </c>
      <c r="C1128" s="7" t="s">
        <v>1027</v>
      </c>
      <c r="D1128" s="2" t="s">
        <v>3748</v>
      </c>
      <c r="E1128" s="2">
        <v>19</v>
      </c>
    </row>
    <row r="1129" spans="1:5" ht="60" customHeight="1" x14ac:dyDescent="0.3">
      <c r="A1129" s="2">
        <f>SUBTOTAL(3,$B$3:B1129)</f>
        <v>1127</v>
      </c>
      <c r="B1129" s="2" t="s">
        <v>1008</v>
      </c>
      <c r="C1129" s="2" t="s">
        <v>2320</v>
      </c>
      <c r="D1129" s="2" t="s">
        <v>3718</v>
      </c>
      <c r="E1129" s="2">
        <v>31</v>
      </c>
    </row>
    <row r="1130" spans="1:5" ht="60" customHeight="1" x14ac:dyDescent="0.3">
      <c r="A1130" s="2">
        <f>SUBTOTAL(3,$B$3:B1130)</f>
        <v>1128</v>
      </c>
      <c r="B1130" s="2" t="s">
        <v>1008</v>
      </c>
      <c r="C1130" s="2" t="s">
        <v>9594</v>
      </c>
      <c r="D1130" s="2" t="s">
        <v>3715</v>
      </c>
      <c r="E1130" s="2">
        <v>32</v>
      </c>
    </row>
    <row r="1131" spans="1:5" ht="60" customHeight="1" x14ac:dyDescent="0.3">
      <c r="A1131" s="2">
        <f>SUBTOTAL(3,$B$3:B1131)</f>
        <v>1129</v>
      </c>
      <c r="B1131" s="2" t="s">
        <v>1008</v>
      </c>
      <c r="C1131" s="7" t="s">
        <v>1051</v>
      </c>
      <c r="D1131" s="7" t="s">
        <v>3755</v>
      </c>
      <c r="E1131" s="2">
        <v>33</v>
      </c>
    </row>
    <row r="1132" spans="1:5" ht="60" customHeight="1" x14ac:dyDescent="0.3">
      <c r="A1132" s="2">
        <f>SUBTOTAL(3,$B$3:B1132)</f>
        <v>1130</v>
      </c>
      <c r="B1132" s="2" t="s">
        <v>1008</v>
      </c>
      <c r="C1132" s="7" t="s">
        <v>1051</v>
      </c>
      <c r="D1132" s="7" t="s">
        <v>3756</v>
      </c>
      <c r="E1132" s="2">
        <v>32</v>
      </c>
    </row>
    <row r="1133" spans="1:5" ht="60" customHeight="1" x14ac:dyDescent="0.3">
      <c r="A1133" s="2">
        <f>SUBTOTAL(3,$B$3:B1133)</f>
        <v>1131</v>
      </c>
      <c r="B1133" s="2" t="s">
        <v>1008</v>
      </c>
      <c r="C1133" s="7" t="s">
        <v>2328</v>
      </c>
      <c r="D1133" s="2" t="s">
        <v>3734</v>
      </c>
      <c r="E1133" s="2">
        <v>14</v>
      </c>
    </row>
    <row r="1134" spans="1:5" ht="60" customHeight="1" x14ac:dyDescent="0.3">
      <c r="A1134" s="2">
        <f>SUBTOTAL(3,$B$3:B1134)</f>
        <v>1132</v>
      </c>
      <c r="B1134" s="2" t="s">
        <v>1008</v>
      </c>
      <c r="C1134" s="7" t="s">
        <v>1027</v>
      </c>
      <c r="D1134" s="7" t="s">
        <v>3747</v>
      </c>
      <c r="E1134" s="2">
        <v>24</v>
      </c>
    </row>
    <row r="1135" spans="1:5" ht="60" customHeight="1" x14ac:dyDescent="0.3">
      <c r="A1135" s="2">
        <f>SUBTOTAL(3,$B$3:B1135)</f>
        <v>1133</v>
      </c>
      <c r="B1135" s="2" t="s">
        <v>1008</v>
      </c>
      <c r="C1135" s="7" t="s">
        <v>1027</v>
      </c>
      <c r="D1135" s="2" t="s">
        <v>3743</v>
      </c>
      <c r="E1135" s="2">
        <v>35</v>
      </c>
    </row>
    <row r="1136" spans="1:5" ht="60" customHeight="1" x14ac:dyDescent="0.3">
      <c r="A1136" s="2">
        <f>SUBTOTAL(3,$B$3:B1136)</f>
        <v>1134</v>
      </c>
      <c r="B1136" s="2" t="s">
        <v>1008</v>
      </c>
      <c r="C1136" s="2" t="s">
        <v>1009</v>
      </c>
      <c r="D1136" s="2" t="s">
        <v>3727</v>
      </c>
      <c r="E1136" s="2">
        <v>9</v>
      </c>
    </row>
    <row r="1137" spans="1:5" ht="60" customHeight="1" x14ac:dyDescent="0.3">
      <c r="A1137" s="2">
        <f>SUBTOTAL(3,$B$3:B1137)</f>
        <v>1135</v>
      </c>
      <c r="B1137" s="2" t="s">
        <v>1008</v>
      </c>
      <c r="C1137" s="7" t="s">
        <v>2328</v>
      </c>
      <c r="D1137" s="2" t="s">
        <v>3735</v>
      </c>
      <c r="E1137" s="2">
        <v>13</v>
      </c>
    </row>
    <row r="1138" spans="1:5" ht="60" customHeight="1" x14ac:dyDescent="0.3">
      <c r="A1138" s="2">
        <f>SUBTOTAL(3,$B$3:B1138)</f>
        <v>1136</v>
      </c>
      <c r="B1138" s="2" t="s">
        <v>1008</v>
      </c>
      <c r="C1138" s="2" t="s">
        <v>1009</v>
      </c>
      <c r="D1138" s="2" t="s">
        <v>3725</v>
      </c>
      <c r="E1138" s="2">
        <v>17</v>
      </c>
    </row>
    <row r="1139" spans="1:5" ht="60" customHeight="1" x14ac:dyDescent="0.3">
      <c r="A1139" s="2">
        <f>SUBTOTAL(3,$B$3:B1139)</f>
        <v>1137</v>
      </c>
      <c r="B1139" s="2" t="s">
        <v>1008</v>
      </c>
      <c r="C1139" s="7" t="s">
        <v>1027</v>
      </c>
      <c r="D1139" s="7" t="s">
        <v>3746</v>
      </c>
      <c r="E1139" s="2">
        <v>31</v>
      </c>
    </row>
    <row r="1140" spans="1:5" ht="60" customHeight="1" x14ac:dyDescent="0.3">
      <c r="A1140" s="2">
        <f>SUBTOTAL(3,$B$3:B1140)</f>
        <v>1138</v>
      </c>
      <c r="B1140" s="2" t="s">
        <v>1008</v>
      </c>
      <c r="C1140" s="2" t="s">
        <v>2317</v>
      </c>
      <c r="D1140" s="2" t="s">
        <v>3716</v>
      </c>
      <c r="E1140" s="2">
        <v>45</v>
      </c>
    </row>
    <row r="1141" spans="1:5" ht="60" customHeight="1" x14ac:dyDescent="0.3">
      <c r="A1141" s="2">
        <f>SUBTOTAL(3,$B$3:B1141)</f>
        <v>1139</v>
      </c>
      <c r="B1141" s="2" t="s">
        <v>1008</v>
      </c>
      <c r="C1141" s="2" t="s">
        <v>2320</v>
      </c>
      <c r="D1141" s="2" t="s">
        <v>3717</v>
      </c>
      <c r="E1141" s="2">
        <v>32</v>
      </c>
    </row>
    <row r="1142" spans="1:5" ht="60" customHeight="1" x14ac:dyDescent="0.3">
      <c r="A1142" s="2">
        <f>SUBTOTAL(3,$B$3:B1142)</f>
        <v>1140</v>
      </c>
      <c r="B1142" s="2" t="s">
        <v>1008</v>
      </c>
      <c r="C1142" s="7" t="s">
        <v>3736</v>
      </c>
      <c r="D1142" s="7" t="s">
        <v>3737</v>
      </c>
      <c r="E1142" s="2">
        <v>57</v>
      </c>
    </row>
    <row r="1143" spans="1:5" ht="60" customHeight="1" x14ac:dyDescent="0.3">
      <c r="A1143" s="2">
        <f>SUBTOTAL(3,$B$3:B1143)</f>
        <v>1141</v>
      </c>
      <c r="B1143" s="2" t="s">
        <v>1008</v>
      </c>
      <c r="C1143" s="2" t="s">
        <v>2320</v>
      </c>
      <c r="D1143" s="2" t="s">
        <v>3719</v>
      </c>
      <c r="E1143" s="2">
        <v>29</v>
      </c>
    </row>
    <row r="1144" spans="1:5" ht="60" customHeight="1" x14ac:dyDescent="0.3">
      <c r="A1144" s="2">
        <f>SUBTOTAL(3,$B$3:B1144)</f>
        <v>1142</v>
      </c>
      <c r="B1144" s="2" t="s">
        <v>1008</v>
      </c>
      <c r="C1144" s="7" t="s">
        <v>1051</v>
      </c>
      <c r="D1144" s="7" t="s">
        <v>9598</v>
      </c>
      <c r="E1144" s="2">
        <v>11</v>
      </c>
    </row>
    <row r="1145" spans="1:5" ht="60" customHeight="1" x14ac:dyDescent="0.3">
      <c r="A1145" s="2">
        <f>SUBTOTAL(3,$B$3:B1145)</f>
        <v>1143</v>
      </c>
      <c r="B1145" s="2" t="s">
        <v>1008</v>
      </c>
      <c r="C1145" s="7" t="s">
        <v>1019</v>
      </c>
      <c r="D1145" s="2" t="s">
        <v>3739</v>
      </c>
      <c r="E1145" s="2">
        <v>39</v>
      </c>
    </row>
    <row r="1146" spans="1:5" ht="60" customHeight="1" x14ac:dyDescent="0.3">
      <c r="A1146" s="2">
        <f>SUBTOTAL(3,$B$3:B1146)</f>
        <v>1144</v>
      </c>
      <c r="B1146" s="2" t="s">
        <v>1008</v>
      </c>
      <c r="C1146" s="7" t="s">
        <v>1051</v>
      </c>
      <c r="D1146" s="2" t="s">
        <v>3759</v>
      </c>
      <c r="E1146" s="2">
        <v>3</v>
      </c>
    </row>
    <row r="1147" spans="1:5" ht="60" customHeight="1" x14ac:dyDescent="0.3">
      <c r="A1147" s="2">
        <f>SUBTOTAL(3,$B$3:B1147)</f>
        <v>1145</v>
      </c>
      <c r="B1147" s="2" t="s">
        <v>1008</v>
      </c>
      <c r="C1147" s="2" t="s">
        <v>9594</v>
      </c>
      <c r="D1147" s="2" t="s">
        <v>3713</v>
      </c>
      <c r="E1147" s="2">
        <v>34</v>
      </c>
    </row>
    <row r="1148" spans="1:5" ht="60" customHeight="1" x14ac:dyDescent="0.3">
      <c r="A1148" s="2">
        <f>SUBTOTAL(3,$B$3:B1148)</f>
        <v>1146</v>
      </c>
      <c r="B1148" s="2" t="s">
        <v>1008</v>
      </c>
      <c r="C1148" s="7" t="s">
        <v>1053</v>
      </c>
      <c r="D1148" s="7" t="s">
        <v>3731</v>
      </c>
      <c r="E1148" s="2">
        <v>9</v>
      </c>
    </row>
    <row r="1149" spans="1:5" ht="60" customHeight="1" x14ac:dyDescent="0.3">
      <c r="A1149" s="2">
        <f>SUBTOTAL(3,$B$3:B1149)</f>
        <v>1147</v>
      </c>
      <c r="B1149" s="2" t="s">
        <v>1008</v>
      </c>
      <c r="C1149" s="2" t="s">
        <v>1009</v>
      </c>
      <c r="D1149" s="2" t="s">
        <v>3726</v>
      </c>
      <c r="E1149" s="2">
        <v>12</v>
      </c>
    </row>
    <row r="1150" spans="1:5" ht="60" customHeight="1" x14ac:dyDescent="0.3">
      <c r="A1150" s="2">
        <f>SUBTOTAL(3,$B$3:B1150)</f>
        <v>1148</v>
      </c>
      <c r="B1150" s="2" t="s">
        <v>1008</v>
      </c>
      <c r="C1150" s="7" t="s">
        <v>1027</v>
      </c>
      <c r="D1150" s="7" t="s">
        <v>3741</v>
      </c>
      <c r="E1150" s="2">
        <v>39</v>
      </c>
    </row>
    <row r="1151" spans="1:5" ht="60" customHeight="1" x14ac:dyDescent="0.3">
      <c r="A1151" s="2">
        <f>SUBTOTAL(3,$B$3:B1151)</f>
        <v>1149</v>
      </c>
      <c r="B1151" s="2" t="s">
        <v>1008</v>
      </c>
      <c r="C1151" s="7" t="s">
        <v>1051</v>
      </c>
      <c r="D1151" s="7" t="s">
        <v>3757</v>
      </c>
      <c r="E1151" s="2">
        <v>27</v>
      </c>
    </row>
    <row r="1152" spans="1:5" ht="60" customHeight="1" x14ac:dyDescent="0.3">
      <c r="A1152" s="2">
        <f>SUBTOTAL(3,$B$3:B1152)</f>
        <v>1150</v>
      </c>
      <c r="B1152" s="2" t="s">
        <v>1008</v>
      </c>
      <c r="C1152" s="7" t="s">
        <v>1027</v>
      </c>
      <c r="D1152" s="7" t="s">
        <v>3744</v>
      </c>
      <c r="E1152" s="2">
        <v>35</v>
      </c>
    </row>
    <row r="1153" spans="1:5" ht="60" customHeight="1" x14ac:dyDescent="0.3">
      <c r="A1153" s="2">
        <f>SUBTOTAL(3,$B$3:B1153)</f>
        <v>1151</v>
      </c>
      <c r="B1153" s="2" t="s">
        <v>1008</v>
      </c>
      <c r="C1153" s="2" t="s">
        <v>1009</v>
      </c>
      <c r="D1153" s="2" t="s">
        <v>3721</v>
      </c>
      <c r="E1153" s="2">
        <v>35</v>
      </c>
    </row>
    <row r="1154" spans="1:5" ht="60" customHeight="1" x14ac:dyDescent="0.3">
      <c r="A1154" s="2">
        <f>SUBTOTAL(3,$B$3:B1154)</f>
        <v>1152</v>
      </c>
      <c r="B1154" s="2" t="s">
        <v>1008</v>
      </c>
      <c r="C1154" s="7" t="s">
        <v>1051</v>
      </c>
      <c r="D1154" s="2" t="s">
        <v>3751</v>
      </c>
      <c r="E1154" s="2">
        <v>59</v>
      </c>
    </row>
    <row r="1155" spans="1:5" ht="60" customHeight="1" x14ac:dyDescent="0.3">
      <c r="A1155" s="2">
        <f>SUBTOTAL(3,$B$3:B1155)</f>
        <v>1153</v>
      </c>
      <c r="B1155" s="2" t="s">
        <v>1008</v>
      </c>
      <c r="C1155" s="7" t="s">
        <v>2328</v>
      </c>
      <c r="D1155" s="7" t="s">
        <v>3733</v>
      </c>
      <c r="E1155" s="2">
        <v>16</v>
      </c>
    </row>
    <row r="1156" spans="1:5" ht="60" customHeight="1" x14ac:dyDescent="0.3">
      <c r="A1156" s="2">
        <f>SUBTOTAL(3,$B$3:B1156)</f>
        <v>1154</v>
      </c>
      <c r="B1156" s="2" t="s">
        <v>1008</v>
      </c>
      <c r="C1156" s="7" t="s">
        <v>1051</v>
      </c>
      <c r="D1156" s="2" t="s">
        <v>3752</v>
      </c>
      <c r="E1156" s="2">
        <v>53</v>
      </c>
    </row>
    <row r="1157" spans="1:5" ht="60" customHeight="1" x14ac:dyDescent="0.3">
      <c r="A1157" s="2">
        <f>SUBTOTAL(3,$B$3:B1157)</f>
        <v>1155</v>
      </c>
      <c r="B1157" s="2" t="s">
        <v>1008</v>
      </c>
      <c r="C1157" s="7" t="s">
        <v>1051</v>
      </c>
      <c r="D1157" s="7" t="s">
        <v>3753</v>
      </c>
      <c r="E1157" s="2">
        <v>43</v>
      </c>
    </row>
    <row r="1158" spans="1:5" ht="60" customHeight="1" x14ac:dyDescent="0.3">
      <c r="A1158" s="2">
        <f>SUBTOTAL(3,$B$3:B1158)</f>
        <v>1156</v>
      </c>
      <c r="B1158" s="2" t="s">
        <v>1008</v>
      </c>
      <c r="C1158" s="7" t="s">
        <v>1051</v>
      </c>
      <c r="D1158" s="7" t="s">
        <v>3754</v>
      </c>
      <c r="E1158" s="2">
        <v>37</v>
      </c>
    </row>
    <row r="1159" spans="1:5" ht="60" customHeight="1" x14ac:dyDescent="0.3">
      <c r="A1159" s="2">
        <f>SUBTOTAL(3,$B$3:B1159)</f>
        <v>1157</v>
      </c>
      <c r="B1159" s="2" t="s">
        <v>1066</v>
      </c>
      <c r="C1159" s="7" t="s">
        <v>1074</v>
      </c>
      <c r="D1159" s="7" t="s">
        <v>3768</v>
      </c>
      <c r="E1159" s="2">
        <v>15</v>
      </c>
    </row>
    <row r="1160" spans="1:5" ht="60" customHeight="1" x14ac:dyDescent="0.3">
      <c r="A1160" s="2">
        <f>SUBTOTAL(3,$B$3:B1160)</f>
        <v>1158</v>
      </c>
      <c r="B1160" s="2" t="s">
        <v>1066</v>
      </c>
      <c r="C1160" s="7" t="s">
        <v>1078</v>
      </c>
      <c r="D1160" s="7" t="s">
        <v>3771</v>
      </c>
      <c r="E1160" s="2">
        <v>13</v>
      </c>
    </row>
    <row r="1161" spans="1:5" ht="60" customHeight="1" x14ac:dyDescent="0.3">
      <c r="A1161" s="2">
        <f>SUBTOTAL(3,$B$3:B1161)</f>
        <v>1159</v>
      </c>
      <c r="B1161" s="2" t="s">
        <v>1066</v>
      </c>
      <c r="C1161" s="2" t="s">
        <v>1080</v>
      </c>
      <c r="D1161" s="2" t="s">
        <v>3773</v>
      </c>
      <c r="E1161" s="2">
        <v>33</v>
      </c>
    </row>
    <row r="1162" spans="1:5" ht="60" customHeight="1" x14ac:dyDescent="0.3">
      <c r="A1162" s="2">
        <f>SUBTOTAL(3,$B$3:B1162)</f>
        <v>1160</v>
      </c>
      <c r="B1162" s="2" t="s">
        <v>1066</v>
      </c>
      <c r="C1162" s="7" t="s">
        <v>1074</v>
      </c>
      <c r="D1162" s="7" t="s">
        <v>3769</v>
      </c>
      <c r="E1162" s="2">
        <v>7</v>
      </c>
    </row>
    <row r="1163" spans="1:5" ht="60" customHeight="1" x14ac:dyDescent="0.3">
      <c r="A1163" s="2">
        <f>SUBTOTAL(3,$B$3:B1163)</f>
        <v>1161</v>
      </c>
      <c r="B1163" s="2" t="s">
        <v>1066</v>
      </c>
      <c r="C1163" s="2" t="s">
        <v>1080</v>
      </c>
      <c r="D1163" s="2" t="s">
        <v>3778</v>
      </c>
      <c r="E1163" s="2">
        <v>27</v>
      </c>
    </row>
    <row r="1164" spans="1:5" ht="60" customHeight="1" x14ac:dyDescent="0.3">
      <c r="A1164" s="2">
        <f>SUBTOTAL(3,$B$3:B1164)</f>
        <v>1162</v>
      </c>
      <c r="B1164" s="2" t="s">
        <v>1066</v>
      </c>
      <c r="C1164" s="2" t="s">
        <v>1080</v>
      </c>
      <c r="D1164" s="2" t="s">
        <v>3775</v>
      </c>
      <c r="E1164" s="2">
        <v>32</v>
      </c>
    </row>
    <row r="1165" spans="1:5" ht="60" customHeight="1" x14ac:dyDescent="0.3">
      <c r="A1165" s="2">
        <f>SUBTOTAL(3,$B$3:B1165)</f>
        <v>1163</v>
      </c>
      <c r="B1165" s="2" t="s">
        <v>1066</v>
      </c>
      <c r="C1165" s="7" t="s">
        <v>1080</v>
      </c>
      <c r="D1165" s="7" t="s">
        <v>3772</v>
      </c>
      <c r="E1165" s="2">
        <v>38</v>
      </c>
    </row>
    <row r="1166" spans="1:5" ht="60" customHeight="1" x14ac:dyDescent="0.3">
      <c r="A1166" s="2">
        <f>SUBTOTAL(3,$B$3:B1166)</f>
        <v>1164</v>
      </c>
      <c r="B1166" s="2" t="s">
        <v>1066</v>
      </c>
      <c r="C1166" s="7" t="s">
        <v>1067</v>
      </c>
      <c r="D1166" s="7" t="s">
        <v>3763</v>
      </c>
      <c r="E1166" s="2">
        <v>43</v>
      </c>
    </row>
    <row r="1167" spans="1:5" ht="60" customHeight="1" x14ac:dyDescent="0.3">
      <c r="A1167" s="2">
        <f>SUBTOTAL(3,$B$3:B1167)</f>
        <v>1165</v>
      </c>
      <c r="B1167" s="2" t="s">
        <v>1066</v>
      </c>
      <c r="C1167" s="7" t="s">
        <v>1067</v>
      </c>
      <c r="D1167" s="7" t="s">
        <v>3764</v>
      </c>
      <c r="E1167" s="2">
        <v>30</v>
      </c>
    </row>
    <row r="1168" spans="1:5" ht="60" customHeight="1" x14ac:dyDescent="0.3">
      <c r="A1168" s="2">
        <f>SUBTOTAL(3,$B$3:B1168)</f>
        <v>1166</v>
      </c>
      <c r="B1168" s="2" t="s">
        <v>1066</v>
      </c>
      <c r="C1168" s="2" t="s">
        <v>1080</v>
      </c>
      <c r="D1168" s="2" t="s">
        <v>3781</v>
      </c>
      <c r="E1168" s="2">
        <v>21</v>
      </c>
    </row>
    <row r="1169" spans="1:5" ht="60" customHeight="1" x14ac:dyDescent="0.3">
      <c r="A1169" s="2">
        <f>SUBTOTAL(3,$B$3:B1169)</f>
        <v>1167</v>
      </c>
      <c r="B1169" s="2" t="s">
        <v>1066</v>
      </c>
      <c r="C1169" s="2" t="s">
        <v>1080</v>
      </c>
      <c r="D1169" s="2" t="s">
        <v>9583</v>
      </c>
      <c r="E1169" s="2">
        <v>18</v>
      </c>
    </row>
    <row r="1170" spans="1:5" ht="60" customHeight="1" x14ac:dyDescent="0.3">
      <c r="A1170" s="2">
        <f>SUBTOTAL(3,$B$3:B1170)</f>
        <v>1168</v>
      </c>
      <c r="B1170" s="2" t="s">
        <v>1066</v>
      </c>
      <c r="C1170" s="2" t="s">
        <v>1080</v>
      </c>
      <c r="D1170" s="2" t="s">
        <v>3784</v>
      </c>
      <c r="E1170" s="2">
        <v>12</v>
      </c>
    </row>
    <row r="1171" spans="1:5" ht="60" customHeight="1" x14ac:dyDescent="0.3">
      <c r="A1171" s="2">
        <f>SUBTOTAL(3,$B$3:B1171)</f>
        <v>1169</v>
      </c>
      <c r="B1171" s="2" t="s">
        <v>1066</v>
      </c>
      <c r="C1171" s="2" t="s">
        <v>1080</v>
      </c>
      <c r="D1171" s="2" t="s">
        <v>3779</v>
      </c>
      <c r="E1171" s="2">
        <v>27</v>
      </c>
    </row>
    <row r="1172" spans="1:5" ht="60" customHeight="1" x14ac:dyDescent="0.3">
      <c r="A1172" s="2">
        <f>SUBTOTAL(3,$B$3:B1172)</f>
        <v>1170</v>
      </c>
      <c r="B1172" s="2" t="s">
        <v>1066</v>
      </c>
      <c r="C1172" s="7" t="s">
        <v>1072</v>
      </c>
      <c r="D1172" s="7" t="s">
        <v>3770</v>
      </c>
      <c r="E1172" s="2">
        <v>29</v>
      </c>
    </row>
    <row r="1173" spans="1:5" ht="60" customHeight="1" x14ac:dyDescent="0.3">
      <c r="A1173" s="2">
        <f>SUBTOTAL(3,$B$3:B1173)</f>
        <v>1171</v>
      </c>
      <c r="B1173" s="2" t="s">
        <v>1066</v>
      </c>
      <c r="C1173" s="2" t="s">
        <v>1080</v>
      </c>
      <c r="D1173" s="2" t="s">
        <v>3774</v>
      </c>
      <c r="E1173" s="2">
        <v>33</v>
      </c>
    </row>
    <row r="1174" spans="1:5" ht="60" customHeight="1" x14ac:dyDescent="0.3">
      <c r="A1174" s="2">
        <f>SUBTOTAL(3,$B$3:B1174)</f>
        <v>1172</v>
      </c>
      <c r="B1174" s="2" t="s">
        <v>1066</v>
      </c>
      <c r="C1174" s="7" t="s">
        <v>1067</v>
      </c>
      <c r="D1174" s="7" t="s">
        <v>3761</v>
      </c>
      <c r="E1174" s="2">
        <v>62</v>
      </c>
    </row>
    <row r="1175" spans="1:5" ht="60" customHeight="1" x14ac:dyDescent="0.3">
      <c r="A1175" s="2">
        <f>SUBTOTAL(3,$B$3:B1175)</f>
        <v>1173</v>
      </c>
      <c r="B1175" s="2" t="s">
        <v>1066</v>
      </c>
      <c r="C1175" s="2" t="s">
        <v>1080</v>
      </c>
      <c r="D1175" s="2" t="s">
        <v>3776</v>
      </c>
      <c r="E1175" s="2">
        <v>30</v>
      </c>
    </row>
    <row r="1176" spans="1:5" ht="60" customHeight="1" x14ac:dyDescent="0.3">
      <c r="A1176" s="2">
        <f>SUBTOTAL(3,$B$3:B1176)</f>
        <v>1174</v>
      </c>
      <c r="B1176" s="2" t="s">
        <v>1066</v>
      </c>
      <c r="C1176" s="7" t="s">
        <v>3766</v>
      </c>
      <c r="D1176" s="2" t="s">
        <v>3767</v>
      </c>
      <c r="E1176" s="2">
        <v>40</v>
      </c>
    </row>
    <row r="1177" spans="1:5" ht="60" customHeight="1" x14ac:dyDescent="0.3">
      <c r="A1177" s="2">
        <f>SUBTOTAL(3,$B$3:B1177)</f>
        <v>1175</v>
      </c>
      <c r="B1177" s="2" t="s">
        <v>1066</v>
      </c>
      <c r="C1177" s="7" t="s">
        <v>1067</v>
      </c>
      <c r="D1177" s="7" t="s">
        <v>3765</v>
      </c>
      <c r="E1177" s="2">
        <v>30</v>
      </c>
    </row>
    <row r="1178" spans="1:5" ht="60" customHeight="1" x14ac:dyDescent="0.3">
      <c r="A1178" s="2">
        <f>SUBTOTAL(3,$B$3:B1178)</f>
        <v>1176</v>
      </c>
      <c r="B1178" s="2" t="s">
        <v>1066</v>
      </c>
      <c r="C1178" s="2" t="s">
        <v>1080</v>
      </c>
      <c r="D1178" s="2" t="s">
        <v>3783</v>
      </c>
      <c r="E1178" s="2">
        <v>19</v>
      </c>
    </row>
    <row r="1179" spans="1:5" ht="60" customHeight="1" x14ac:dyDescent="0.3">
      <c r="A1179" s="2">
        <f>SUBTOTAL(3,$B$3:B1179)</f>
        <v>1177</v>
      </c>
      <c r="B1179" s="2" t="s">
        <v>1066</v>
      </c>
      <c r="C1179" s="2" t="s">
        <v>1080</v>
      </c>
      <c r="D1179" s="2" t="s">
        <v>3782</v>
      </c>
      <c r="E1179" s="2">
        <v>19</v>
      </c>
    </row>
    <row r="1180" spans="1:5" ht="60" customHeight="1" x14ac:dyDescent="0.3">
      <c r="A1180" s="2">
        <f>SUBTOTAL(3,$B$3:B1180)</f>
        <v>1178</v>
      </c>
      <c r="B1180" s="2" t="s">
        <v>1066</v>
      </c>
      <c r="C1180" s="2" t="s">
        <v>1080</v>
      </c>
      <c r="D1180" s="2" t="s">
        <v>3777</v>
      </c>
      <c r="E1180" s="2">
        <v>29</v>
      </c>
    </row>
    <row r="1181" spans="1:5" ht="60" customHeight="1" x14ac:dyDescent="0.3">
      <c r="A1181" s="2">
        <f>SUBTOTAL(3,$B$3:B1181)</f>
        <v>1179</v>
      </c>
      <c r="B1181" s="2" t="s">
        <v>1066</v>
      </c>
      <c r="C1181" s="2" t="s">
        <v>1080</v>
      </c>
      <c r="D1181" s="2" t="s">
        <v>3785</v>
      </c>
      <c r="E1181" s="2">
        <v>9</v>
      </c>
    </row>
    <row r="1182" spans="1:5" ht="60" customHeight="1" x14ac:dyDescent="0.3">
      <c r="A1182" s="2">
        <f>SUBTOTAL(3,$B$3:B1182)</f>
        <v>1180</v>
      </c>
      <c r="B1182" s="2" t="s">
        <v>1066</v>
      </c>
      <c r="C1182" s="7" t="s">
        <v>1067</v>
      </c>
      <c r="D1182" s="7" t="s">
        <v>3762</v>
      </c>
      <c r="E1182" s="2">
        <v>55</v>
      </c>
    </row>
    <row r="1183" spans="1:5" ht="60" customHeight="1" x14ac:dyDescent="0.3">
      <c r="A1183" s="2">
        <f>SUBTOTAL(3,$B$3:B1183)</f>
        <v>1181</v>
      </c>
      <c r="B1183" s="2" t="s">
        <v>1066</v>
      </c>
      <c r="C1183" s="2" t="s">
        <v>1080</v>
      </c>
      <c r="D1183" s="2" t="s">
        <v>3780</v>
      </c>
      <c r="E1183" s="2">
        <v>25</v>
      </c>
    </row>
    <row r="1184" spans="1:5" ht="60" customHeight="1" x14ac:dyDescent="0.3">
      <c r="A1184" s="2">
        <f>SUBTOTAL(3,$B$3:B1184)</f>
        <v>1182</v>
      </c>
      <c r="B1184" s="2" t="s">
        <v>1066</v>
      </c>
      <c r="C1184" s="7" t="s">
        <v>1074</v>
      </c>
      <c r="D1184" s="7" t="s">
        <v>2387</v>
      </c>
      <c r="E1184" s="2">
        <v>16</v>
      </c>
    </row>
    <row r="1185" spans="1:5" ht="60" customHeight="1" x14ac:dyDescent="0.3">
      <c r="A1185" s="2">
        <f>SUBTOTAL(3,$B$3:B1185)</f>
        <v>1183</v>
      </c>
      <c r="B1185" s="2" t="s">
        <v>1091</v>
      </c>
      <c r="C1185" s="2" t="s">
        <v>3786</v>
      </c>
      <c r="D1185" s="2" t="s">
        <v>3787</v>
      </c>
      <c r="E1185" s="2">
        <v>23</v>
      </c>
    </row>
    <row r="1186" spans="1:5" ht="60" customHeight="1" x14ac:dyDescent="0.3">
      <c r="A1186" s="2">
        <f>SUBTOTAL(3,$B$3:B1186)</f>
        <v>1184</v>
      </c>
      <c r="B1186" s="2" t="s">
        <v>1091</v>
      </c>
      <c r="C1186" s="2" t="s">
        <v>1092</v>
      </c>
      <c r="D1186" s="2" t="s">
        <v>3791</v>
      </c>
      <c r="E1186" s="2">
        <v>51</v>
      </c>
    </row>
    <row r="1187" spans="1:5" ht="60" customHeight="1" x14ac:dyDescent="0.3">
      <c r="A1187" s="2">
        <f>SUBTOTAL(3,$B$3:B1187)</f>
        <v>1185</v>
      </c>
      <c r="B1187" s="2" t="s">
        <v>1091</v>
      </c>
      <c r="C1187" s="2" t="s">
        <v>1092</v>
      </c>
      <c r="D1187" s="2" t="s">
        <v>3793</v>
      </c>
      <c r="E1187" s="2">
        <v>39</v>
      </c>
    </row>
    <row r="1188" spans="1:5" ht="60" customHeight="1" x14ac:dyDescent="0.3">
      <c r="A1188" s="2">
        <f>SUBTOTAL(3,$B$3:B1188)</f>
        <v>1186</v>
      </c>
      <c r="B1188" s="2" t="s">
        <v>1091</v>
      </c>
      <c r="C1188" s="2" t="s">
        <v>3786</v>
      </c>
      <c r="D1188" s="2" t="s">
        <v>3789</v>
      </c>
      <c r="E1188" s="2">
        <v>18</v>
      </c>
    </row>
    <row r="1189" spans="1:5" ht="60" customHeight="1" x14ac:dyDescent="0.3">
      <c r="A1189" s="2">
        <f>SUBTOTAL(3,$B$3:B1189)</f>
        <v>1187</v>
      </c>
      <c r="B1189" s="2" t="s">
        <v>1091</v>
      </c>
      <c r="C1189" s="2" t="s">
        <v>3786</v>
      </c>
      <c r="D1189" s="2" t="s">
        <v>3790</v>
      </c>
      <c r="E1189" s="2">
        <v>18</v>
      </c>
    </row>
    <row r="1190" spans="1:5" ht="60" customHeight="1" x14ac:dyDescent="0.3">
      <c r="A1190" s="2">
        <f>SUBTOTAL(3,$B$3:B1190)</f>
        <v>1188</v>
      </c>
      <c r="B1190" s="2" t="s">
        <v>1091</v>
      </c>
      <c r="C1190" s="2" t="s">
        <v>1092</v>
      </c>
      <c r="D1190" s="2" t="s">
        <v>10102</v>
      </c>
      <c r="E1190" s="2">
        <v>2</v>
      </c>
    </row>
    <row r="1191" spans="1:5" ht="60" customHeight="1" x14ac:dyDescent="0.3">
      <c r="A1191" s="2">
        <f>SUBTOTAL(3,$B$3:B1191)</f>
        <v>1189</v>
      </c>
      <c r="B1191" s="2" t="s">
        <v>1091</v>
      </c>
      <c r="C1191" s="2" t="s">
        <v>1092</v>
      </c>
      <c r="D1191" s="2" t="s">
        <v>3795</v>
      </c>
      <c r="E1191" s="2">
        <v>34</v>
      </c>
    </row>
    <row r="1192" spans="1:5" ht="60" customHeight="1" x14ac:dyDescent="0.3">
      <c r="A1192" s="2">
        <f>SUBTOTAL(3,$B$3:B1192)</f>
        <v>1190</v>
      </c>
      <c r="B1192" s="2" t="s">
        <v>1091</v>
      </c>
      <c r="C1192" s="2" t="s">
        <v>1092</v>
      </c>
      <c r="D1192" s="2" t="s">
        <v>3792</v>
      </c>
      <c r="E1192" s="2">
        <v>43</v>
      </c>
    </row>
    <row r="1193" spans="1:5" ht="60" customHeight="1" x14ac:dyDescent="0.3">
      <c r="A1193" s="2">
        <f>SUBTOTAL(3,$B$3:B1193)</f>
        <v>1191</v>
      </c>
      <c r="B1193" s="2" t="s">
        <v>1091</v>
      </c>
      <c r="C1193" s="2" t="s">
        <v>1092</v>
      </c>
      <c r="D1193" s="2" t="s">
        <v>3796</v>
      </c>
      <c r="E1193" s="2">
        <v>30</v>
      </c>
    </row>
    <row r="1194" spans="1:5" ht="60" customHeight="1" x14ac:dyDescent="0.3">
      <c r="A1194" s="2">
        <f>SUBTOTAL(3,$B$3:B1194)</f>
        <v>1192</v>
      </c>
      <c r="B1194" s="2" t="s">
        <v>1091</v>
      </c>
      <c r="C1194" s="2" t="s">
        <v>3786</v>
      </c>
      <c r="D1194" s="2" t="s">
        <v>3788</v>
      </c>
      <c r="E1194" s="2">
        <v>23</v>
      </c>
    </row>
    <row r="1195" spans="1:5" ht="60" customHeight="1" x14ac:dyDescent="0.3">
      <c r="A1195" s="2">
        <f>SUBTOTAL(3,$B$3:B1195)</f>
        <v>1193</v>
      </c>
      <c r="B1195" s="2" t="s">
        <v>1091</v>
      </c>
      <c r="C1195" s="2" t="s">
        <v>1092</v>
      </c>
      <c r="D1195" s="2" t="s">
        <v>3794</v>
      </c>
      <c r="E1195" s="2">
        <v>38</v>
      </c>
    </row>
    <row r="1196" spans="1:5" ht="60" customHeight="1" x14ac:dyDescent="0.3">
      <c r="A1196" s="2">
        <f>SUBTOTAL(3,$B$3:B1196)</f>
        <v>1194</v>
      </c>
      <c r="B1196" s="2" t="s">
        <v>1091</v>
      </c>
      <c r="C1196" s="2" t="s">
        <v>1114</v>
      </c>
      <c r="D1196" s="2" t="s">
        <v>3797</v>
      </c>
      <c r="E1196" s="2">
        <v>37</v>
      </c>
    </row>
    <row r="1197" spans="1:5" ht="60" customHeight="1" x14ac:dyDescent="0.3">
      <c r="A1197" s="2">
        <f>SUBTOTAL(3,$B$3:B1197)</f>
        <v>1195</v>
      </c>
      <c r="B1197" s="2" t="s">
        <v>1131</v>
      </c>
      <c r="C1197" s="2" t="s">
        <v>3801</v>
      </c>
      <c r="D1197" s="2" t="s">
        <v>3802</v>
      </c>
      <c r="E1197" s="2">
        <v>40</v>
      </c>
    </row>
    <row r="1198" spans="1:5" ht="60" customHeight="1" x14ac:dyDescent="0.3">
      <c r="A1198" s="2">
        <f>SUBTOTAL(3,$B$3:B1198)</f>
        <v>1196</v>
      </c>
      <c r="B1198" s="2" t="s">
        <v>1131</v>
      </c>
      <c r="C1198" s="2" t="s">
        <v>3801</v>
      </c>
      <c r="D1198" s="2" t="s">
        <v>3805</v>
      </c>
      <c r="E1198" s="2">
        <v>33</v>
      </c>
    </row>
    <row r="1199" spans="1:5" ht="60" customHeight="1" x14ac:dyDescent="0.3">
      <c r="A1199" s="2">
        <f>SUBTOTAL(3,$B$3:B1199)</f>
        <v>1197</v>
      </c>
      <c r="B1199" s="2" t="s">
        <v>1131</v>
      </c>
      <c r="C1199" s="2" t="s">
        <v>3807</v>
      </c>
      <c r="D1199" s="2" t="s">
        <v>3811</v>
      </c>
      <c r="E1199" s="2">
        <v>33</v>
      </c>
    </row>
    <row r="1200" spans="1:5" ht="60" customHeight="1" x14ac:dyDescent="0.3">
      <c r="A1200" s="2">
        <f>SUBTOTAL(3,$B$3:B1200)</f>
        <v>1198</v>
      </c>
      <c r="B1200" s="2" t="s">
        <v>1131</v>
      </c>
      <c r="C1200" s="2" t="s">
        <v>3807</v>
      </c>
      <c r="D1200" s="2" t="s">
        <v>3810</v>
      </c>
      <c r="E1200" s="2">
        <v>35</v>
      </c>
    </row>
    <row r="1201" spans="1:5" ht="60" customHeight="1" x14ac:dyDescent="0.3">
      <c r="A1201" s="2">
        <f>SUBTOTAL(3,$B$3:B1201)</f>
        <v>1199</v>
      </c>
      <c r="B1201" s="2" t="s">
        <v>1131</v>
      </c>
      <c r="C1201" s="2" t="s">
        <v>3807</v>
      </c>
      <c r="D1201" s="2" t="s">
        <v>3817</v>
      </c>
      <c r="E1201" s="2">
        <v>14</v>
      </c>
    </row>
    <row r="1202" spans="1:5" ht="60" customHeight="1" x14ac:dyDescent="0.3">
      <c r="A1202" s="2">
        <f>SUBTOTAL(3,$B$3:B1202)</f>
        <v>1200</v>
      </c>
      <c r="B1202" s="2" t="s">
        <v>1131</v>
      </c>
      <c r="C1202" s="2" t="s">
        <v>1141</v>
      </c>
      <c r="D1202" s="2" t="s">
        <v>3799</v>
      </c>
      <c r="E1202" s="2">
        <v>39</v>
      </c>
    </row>
    <row r="1203" spans="1:5" ht="60" customHeight="1" x14ac:dyDescent="0.3">
      <c r="A1203" s="2">
        <f>SUBTOTAL(3,$B$3:B1203)</f>
        <v>1201</v>
      </c>
      <c r="B1203" s="2" t="s">
        <v>1131</v>
      </c>
      <c r="C1203" s="2" t="s">
        <v>3807</v>
      </c>
      <c r="D1203" s="2" t="s">
        <v>10112</v>
      </c>
      <c r="E1203" s="2">
        <v>21</v>
      </c>
    </row>
    <row r="1204" spans="1:5" ht="60" customHeight="1" x14ac:dyDescent="0.3">
      <c r="A1204" s="2">
        <f>SUBTOTAL(3,$B$3:B1204)</f>
        <v>1202</v>
      </c>
      <c r="B1204" s="2" t="s">
        <v>1131</v>
      </c>
      <c r="C1204" s="2" t="s">
        <v>1148</v>
      </c>
      <c r="D1204" s="2" t="s">
        <v>10113</v>
      </c>
      <c r="E1204" s="2">
        <v>14</v>
      </c>
    </row>
    <row r="1205" spans="1:5" ht="60" customHeight="1" x14ac:dyDescent="0.3">
      <c r="A1205" s="2">
        <f>SUBTOTAL(3,$B$3:B1205)</f>
        <v>1203</v>
      </c>
      <c r="B1205" s="2" t="s">
        <v>1131</v>
      </c>
      <c r="C1205" s="2" t="s">
        <v>3801</v>
      </c>
      <c r="D1205" s="2" t="s">
        <v>3803</v>
      </c>
      <c r="E1205" s="2">
        <v>37</v>
      </c>
    </row>
    <row r="1206" spans="1:5" ht="60" customHeight="1" x14ac:dyDescent="0.3">
      <c r="A1206" s="2">
        <f>SUBTOTAL(3,$B$3:B1206)</f>
        <v>1204</v>
      </c>
      <c r="B1206" s="2" t="s">
        <v>1131</v>
      </c>
      <c r="C1206" s="2" t="s">
        <v>1148</v>
      </c>
      <c r="D1206" s="2" t="s">
        <v>3819</v>
      </c>
      <c r="E1206" s="2">
        <v>23</v>
      </c>
    </row>
    <row r="1207" spans="1:5" ht="60" customHeight="1" x14ac:dyDescent="0.3">
      <c r="A1207" s="2">
        <f>SUBTOTAL(3,$B$3:B1207)</f>
        <v>1205</v>
      </c>
      <c r="B1207" s="2" t="s">
        <v>1131</v>
      </c>
      <c r="C1207" s="2" t="s">
        <v>3807</v>
      </c>
      <c r="D1207" s="2" t="s">
        <v>10111</v>
      </c>
      <c r="E1207" s="2">
        <v>30</v>
      </c>
    </row>
    <row r="1208" spans="1:5" ht="60" customHeight="1" x14ac:dyDescent="0.3">
      <c r="A1208" s="2">
        <f>SUBTOTAL(3,$B$3:B1208)</f>
        <v>1206</v>
      </c>
      <c r="B1208" s="2" t="s">
        <v>1131</v>
      </c>
      <c r="C1208" s="2" t="s">
        <v>3801</v>
      </c>
      <c r="D1208" s="2" t="s">
        <v>3806</v>
      </c>
      <c r="E1208" s="2">
        <v>25</v>
      </c>
    </row>
    <row r="1209" spans="1:5" ht="60" customHeight="1" x14ac:dyDescent="0.3">
      <c r="A1209" s="2">
        <f>SUBTOTAL(3,$B$3:B1209)</f>
        <v>1207</v>
      </c>
      <c r="B1209" s="2" t="s">
        <v>1131</v>
      </c>
      <c r="C1209" s="2" t="s">
        <v>3807</v>
      </c>
      <c r="D1209" s="2" t="s">
        <v>3808</v>
      </c>
      <c r="E1209" s="2">
        <v>42</v>
      </c>
    </row>
    <row r="1210" spans="1:5" ht="60" customHeight="1" x14ac:dyDescent="0.3">
      <c r="A1210" s="2">
        <f>SUBTOTAL(3,$B$3:B1210)</f>
        <v>1208</v>
      </c>
      <c r="B1210" s="2" t="s">
        <v>1131</v>
      </c>
      <c r="C1210" s="2" t="s">
        <v>1141</v>
      </c>
      <c r="D1210" s="2" t="s">
        <v>3798</v>
      </c>
      <c r="E1210" s="2">
        <v>54</v>
      </c>
    </row>
    <row r="1211" spans="1:5" ht="60" customHeight="1" x14ac:dyDescent="0.3">
      <c r="A1211" s="2">
        <f>SUBTOTAL(3,$B$3:B1211)</f>
        <v>1209</v>
      </c>
      <c r="B1211" s="2" t="s">
        <v>1131</v>
      </c>
      <c r="C1211" s="2" t="s">
        <v>3807</v>
      </c>
      <c r="D1211" s="2" t="s">
        <v>3812</v>
      </c>
      <c r="E1211" s="2">
        <v>33</v>
      </c>
    </row>
    <row r="1212" spans="1:5" ht="60" customHeight="1" x14ac:dyDescent="0.3">
      <c r="A1212" s="2">
        <f>SUBTOTAL(3,$B$3:B1212)</f>
        <v>1210</v>
      </c>
      <c r="B1212" s="2" t="s">
        <v>1131</v>
      </c>
      <c r="C1212" s="7" t="s">
        <v>1148</v>
      </c>
      <c r="D1212" s="7" t="s">
        <v>3818</v>
      </c>
      <c r="E1212" s="2">
        <v>31</v>
      </c>
    </row>
    <row r="1213" spans="1:5" ht="60" customHeight="1" x14ac:dyDescent="0.3">
      <c r="A1213" s="2">
        <f>SUBTOTAL(3,$B$3:B1213)</f>
        <v>1211</v>
      </c>
      <c r="B1213" s="2" t="s">
        <v>1131</v>
      </c>
      <c r="C1213" s="2" t="s">
        <v>1148</v>
      </c>
      <c r="D1213" s="2" t="s">
        <v>3822</v>
      </c>
      <c r="E1213" s="2">
        <v>12</v>
      </c>
    </row>
    <row r="1214" spans="1:5" ht="60" customHeight="1" x14ac:dyDescent="0.3">
      <c r="A1214" s="2">
        <f>SUBTOTAL(3,$B$3:B1214)</f>
        <v>1212</v>
      </c>
      <c r="B1214" s="2" t="s">
        <v>1131</v>
      </c>
      <c r="C1214" s="2" t="s">
        <v>3807</v>
      </c>
      <c r="D1214" s="2" t="s">
        <v>3813</v>
      </c>
      <c r="E1214" s="2">
        <v>33</v>
      </c>
    </row>
    <row r="1215" spans="1:5" ht="60" customHeight="1" x14ac:dyDescent="0.3">
      <c r="A1215" s="2">
        <f>SUBTOTAL(3,$B$3:B1215)</f>
        <v>1213</v>
      </c>
      <c r="B1215" s="2" t="s">
        <v>1131</v>
      </c>
      <c r="C1215" s="2" t="s">
        <v>1148</v>
      </c>
      <c r="D1215" s="2" t="s">
        <v>3821</v>
      </c>
      <c r="E1215" s="2">
        <v>13</v>
      </c>
    </row>
    <row r="1216" spans="1:5" ht="60" customHeight="1" x14ac:dyDescent="0.3">
      <c r="A1216" s="2">
        <f>SUBTOTAL(3,$B$3:B1216)</f>
        <v>1214</v>
      </c>
      <c r="B1216" s="2" t="s">
        <v>1131</v>
      </c>
      <c r="C1216" s="2" t="s">
        <v>3807</v>
      </c>
      <c r="D1216" s="2" t="s">
        <v>3814</v>
      </c>
      <c r="E1216" s="2">
        <v>29</v>
      </c>
    </row>
    <row r="1217" spans="1:5" ht="60" customHeight="1" x14ac:dyDescent="0.3">
      <c r="A1217" s="2">
        <f>SUBTOTAL(3,$B$3:B1217)</f>
        <v>1215</v>
      </c>
      <c r="B1217" s="2" t="s">
        <v>1131</v>
      </c>
      <c r="C1217" s="2" t="s">
        <v>3807</v>
      </c>
      <c r="D1217" s="2" t="s">
        <v>3816</v>
      </c>
      <c r="E1217" s="2">
        <v>15</v>
      </c>
    </row>
    <row r="1218" spans="1:5" ht="60" customHeight="1" x14ac:dyDescent="0.3">
      <c r="A1218" s="2">
        <f>SUBTOTAL(3,$B$3:B1218)</f>
        <v>1216</v>
      </c>
      <c r="B1218" s="2" t="s">
        <v>1131</v>
      </c>
      <c r="C1218" s="2" t="s">
        <v>3801</v>
      </c>
      <c r="D1218" s="2" t="s">
        <v>3804</v>
      </c>
      <c r="E1218" s="2">
        <v>34</v>
      </c>
    </row>
    <row r="1219" spans="1:5" ht="60" customHeight="1" x14ac:dyDescent="0.3">
      <c r="A1219" s="2">
        <f>SUBTOTAL(3,$B$3:B1219)</f>
        <v>1217</v>
      </c>
      <c r="B1219" s="2" t="s">
        <v>1131</v>
      </c>
      <c r="C1219" s="7" t="s">
        <v>1141</v>
      </c>
      <c r="D1219" s="7" t="s">
        <v>3800</v>
      </c>
      <c r="E1219" s="2">
        <v>25</v>
      </c>
    </row>
    <row r="1220" spans="1:5" ht="60" customHeight="1" x14ac:dyDescent="0.3">
      <c r="A1220" s="2">
        <f>SUBTOTAL(3,$B$3:B1220)</f>
        <v>1218</v>
      </c>
      <c r="B1220" s="2" t="s">
        <v>1131</v>
      </c>
      <c r="C1220" s="2" t="s">
        <v>1148</v>
      </c>
      <c r="D1220" s="2" t="s">
        <v>3820</v>
      </c>
      <c r="E1220" s="2">
        <v>13</v>
      </c>
    </row>
    <row r="1221" spans="1:5" ht="60" customHeight="1" x14ac:dyDescent="0.3">
      <c r="A1221" s="2">
        <f>SUBTOTAL(3,$B$3:B1221)</f>
        <v>1219</v>
      </c>
      <c r="B1221" s="2" t="s">
        <v>1131</v>
      </c>
      <c r="C1221" s="2" t="s">
        <v>3807</v>
      </c>
      <c r="D1221" s="2" t="s">
        <v>3815</v>
      </c>
      <c r="E1221" s="2">
        <v>28</v>
      </c>
    </row>
    <row r="1222" spans="1:5" ht="60" customHeight="1" x14ac:dyDescent="0.3">
      <c r="A1222" s="2">
        <f>SUBTOTAL(3,$B$3:B1222)</f>
        <v>1220</v>
      </c>
      <c r="B1222" s="2" t="s">
        <v>1131</v>
      </c>
      <c r="C1222" s="2" t="s">
        <v>3807</v>
      </c>
      <c r="D1222" s="2" t="s">
        <v>3809</v>
      </c>
      <c r="E1222" s="2">
        <v>35</v>
      </c>
    </row>
    <row r="1223" spans="1:5" ht="60" customHeight="1" x14ac:dyDescent="0.3">
      <c r="A1223" s="2">
        <f>SUBTOTAL(3,$B$3:B1223)</f>
        <v>1221</v>
      </c>
      <c r="B1223" s="2" t="s">
        <v>1156</v>
      </c>
      <c r="C1223" s="2" t="s">
        <v>3823</v>
      </c>
      <c r="D1223" s="2" t="s">
        <v>3830</v>
      </c>
      <c r="E1223" s="2">
        <v>36</v>
      </c>
    </row>
    <row r="1224" spans="1:5" ht="60" customHeight="1" x14ac:dyDescent="0.3">
      <c r="A1224" s="2">
        <f>SUBTOTAL(3,$B$3:B1224)</f>
        <v>1222</v>
      </c>
      <c r="B1224" s="2" t="s">
        <v>1156</v>
      </c>
      <c r="C1224" s="2" t="s">
        <v>3823</v>
      </c>
      <c r="D1224" s="2" t="s">
        <v>3834</v>
      </c>
      <c r="E1224" s="2">
        <v>11</v>
      </c>
    </row>
    <row r="1225" spans="1:5" ht="60" customHeight="1" x14ac:dyDescent="0.3">
      <c r="A1225" s="2">
        <f>SUBTOTAL(3,$B$3:B1225)</f>
        <v>1223</v>
      </c>
      <c r="B1225" s="2" t="s">
        <v>1156</v>
      </c>
      <c r="C1225" s="2" t="s">
        <v>3823</v>
      </c>
      <c r="D1225" s="2" t="s">
        <v>3829</v>
      </c>
      <c r="E1225" s="2">
        <v>38</v>
      </c>
    </row>
    <row r="1226" spans="1:5" ht="60" customHeight="1" x14ac:dyDescent="0.3">
      <c r="A1226" s="2">
        <f>SUBTOTAL(3,$B$3:B1226)</f>
        <v>1224</v>
      </c>
      <c r="B1226" s="2" t="s">
        <v>1156</v>
      </c>
      <c r="C1226" s="2" t="s">
        <v>1157</v>
      </c>
      <c r="D1226" s="2" t="s">
        <v>3838</v>
      </c>
      <c r="E1226" s="2">
        <v>48</v>
      </c>
    </row>
    <row r="1227" spans="1:5" ht="60" customHeight="1" x14ac:dyDescent="0.3">
      <c r="A1227" s="2">
        <f>SUBTOTAL(3,$B$3:B1227)</f>
        <v>1225</v>
      </c>
      <c r="B1227" s="2" t="s">
        <v>1156</v>
      </c>
      <c r="C1227" s="2" t="s">
        <v>3823</v>
      </c>
      <c r="D1227" s="2" t="s">
        <v>3831</v>
      </c>
      <c r="E1227" s="2">
        <v>28</v>
      </c>
    </row>
    <row r="1228" spans="1:5" ht="60" customHeight="1" x14ac:dyDescent="0.3">
      <c r="A1228" s="2">
        <f>SUBTOTAL(3,$B$3:B1228)</f>
        <v>1226</v>
      </c>
      <c r="B1228" s="2" t="s">
        <v>1156</v>
      </c>
      <c r="C1228" s="2" t="s">
        <v>3835</v>
      </c>
      <c r="D1228" s="2" t="s">
        <v>3836</v>
      </c>
      <c r="E1228" s="2">
        <v>59</v>
      </c>
    </row>
    <row r="1229" spans="1:5" ht="60" customHeight="1" x14ac:dyDescent="0.3">
      <c r="A1229" s="2">
        <f>SUBTOTAL(3,$B$3:B1229)</f>
        <v>1227</v>
      </c>
      <c r="B1229" s="2" t="s">
        <v>1156</v>
      </c>
      <c r="C1229" s="2" t="s">
        <v>3823</v>
      </c>
      <c r="D1229" s="2" t="s">
        <v>3832</v>
      </c>
      <c r="E1229" s="2">
        <v>19</v>
      </c>
    </row>
    <row r="1230" spans="1:5" ht="60" customHeight="1" x14ac:dyDescent="0.3">
      <c r="A1230" s="2">
        <f>SUBTOTAL(3,$B$3:B1230)</f>
        <v>1228</v>
      </c>
      <c r="B1230" s="2" t="s">
        <v>1156</v>
      </c>
      <c r="C1230" s="2" t="s">
        <v>3823</v>
      </c>
      <c r="D1230" s="2" t="s">
        <v>3824</v>
      </c>
      <c r="E1230" s="2">
        <v>52</v>
      </c>
    </row>
    <row r="1231" spans="1:5" ht="60" customHeight="1" x14ac:dyDescent="0.3">
      <c r="A1231" s="2">
        <f>SUBTOTAL(3,$B$3:B1231)</f>
        <v>1229</v>
      </c>
      <c r="B1231" s="2" t="s">
        <v>1156</v>
      </c>
      <c r="C1231" s="2" t="s">
        <v>3823</v>
      </c>
      <c r="D1231" s="2" t="s">
        <v>3828</v>
      </c>
      <c r="E1231" s="2">
        <v>40</v>
      </c>
    </row>
    <row r="1232" spans="1:5" ht="60" customHeight="1" x14ac:dyDescent="0.3">
      <c r="A1232" s="2">
        <f>SUBTOTAL(3,$B$3:B1232)</f>
        <v>1230</v>
      </c>
      <c r="B1232" s="2" t="s">
        <v>1156</v>
      </c>
      <c r="C1232" s="2" t="s">
        <v>3835</v>
      </c>
      <c r="D1232" s="2" t="s">
        <v>3837</v>
      </c>
      <c r="E1232" s="2">
        <v>9</v>
      </c>
    </row>
    <row r="1233" spans="1:5" ht="60" customHeight="1" x14ac:dyDescent="0.3">
      <c r="A1233" s="2">
        <f>SUBTOTAL(3,$B$3:B1233)</f>
        <v>1231</v>
      </c>
      <c r="B1233" s="2" t="s">
        <v>1156</v>
      </c>
      <c r="C1233" s="2" t="s">
        <v>3823</v>
      </c>
      <c r="D1233" s="2" t="s">
        <v>3825</v>
      </c>
      <c r="E1233" s="2">
        <v>45</v>
      </c>
    </row>
    <row r="1234" spans="1:5" ht="60" customHeight="1" x14ac:dyDescent="0.3">
      <c r="A1234" s="2">
        <f>SUBTOTAL(3,$B$3:B1234)</f>
        <v>1232</v>
      </c>
      <c r="B1234" s="2" t="s">
        <v>1156</v>
      </c>
      <c r="C1234" s="2" t="s">
        <v>3823</v>
      </c>
      <c r="D1234" s="2" t="s">
        <v>3826</v>
      </c>
      <c r="E1234" s="2">
        <v>44</v>
      </c>
    </row>
    <row r="1235" spans="1:5" ht="60" customHeight="1" x14ac:dyDescent="0.3">
      <c r="A1235" s="2">
        <f>SUBTOTAL(3,$B$3:B1235)</f>
        <v>1233</v>
      </c>
      <c r="B1235" s="2" t="s">
        <v>1156</v>
      </c>
      <c r="C1235" s="2" t="s">
        <v>3823</v>
      </c>
      <c r="D1235" s="2" t="s">
        <v>3827</v>
      </c>
      <c r="E1235" s="2">
        <v>43</v>
      </c>
    </row>
    <row r="1236" spans="1:5" ht="60" customHeight="1" x14ac:dyDescent="0.3">
      <c r="A1236" s="2">
        <f>SUBTOTAL(3,$B$3:B1236)</f>
        <v>1234</v>
      </c>
      <c r="B1236" s="2" t="s">
        <v>1156</v>
      </c>
      <c r="C1236" s="2" t="s">
        <v>3823</v>
      </c>
      <c r="D1236" s="2" t="s">
        <v>3833</v>
      </c>
      <c r="E1236" s="2">
        <v>18</v>
      </c>
    </row>
    <row r="1237" spans="1:5" ht="60" customHeight="1" x14ac:dyDescent="0.3">
      <c r="A1237" s="2">
        <f>SUBTOTAL(3,$B$3:B1237)</f>
        <v>1235</v>
      </c>
      <c r="B1237" s="2" t="s">
        <v>1160</v>
      </c>
      <c r="C1237" s="2" t="s">
        <v>1196</v>
      </c>
      <c r="D1237" s="2" t="s">
        <v>3886</v>
      </c>
      <c r="E1237" s="2">
        <v>42</v>
      </c>
    </row>
    <row r="1238" spans="1:5" ht="60" customHeight="1" x14ac:dyDescent="0.3">
      <c r="A1238" s="2">
        <f>SUBTOTAL(3,$B$3:B1238)</f>
        <v>1236</v>
      </c>
      <c r="B1238" s="2" t="s">
        <v>1160</v>
      </c>
      <c r="C1238" s="2" t="s">
        <v>756</v>
      </c>
      <c r="D1238" s="2" t="s">
        <v>3874</v>
      </c>
      <c r="E1238" s="2">
        <v>30</v>
      </c>
    </row>
    <row r="1239" spans="1:5" ht="60" customHeight="1" x14ac:dyDescent="0.3">
      <c r="A1239" s="2">
        <f>SUBTOTAL(3,$B$3:B1239)</f>
        <v>1237</v>
      </c>
      <c r="B1239" s="2" t="s">
        <v>1160</v>
      </c>
      <c r="C1239" s="2" t="s">
        <v>1168</v>
      </c>
      <c r="D1239" s="2" t="s">
        <v>3848</v>
      </c>
      <c r="E1239" s="2">
        <v>27</v>
      </c>
    </row>
    <row r="1240" spans="1:5" ht="60" customHeight="1" x14ac:dyDescent="0.3">
      <c r="A1240" s="2">
        <f>SUBTOTAL(3,$B$3:B1240)</f>
        <v>1238</v>
      </c>
      <c r="B1240" s="2" t="s">
        <v>1160</v>
      </c>
      <c r="C1240" s="2" t="s">
        <v>756</v>
      </c>
      <c r="D1240" s="2" t="s">
        <v>3870</v>
      </c>
      <c r="E1240" s="2">
        <v>31</v>
      </c>
    </row>
    <row r="1241" spans="1:5" ht="60" customHeight="1" x14ac:dyDescent="0.3">
      <c r="A1241" s="2">
        <f>SUBTOTAL(3,$B$3:B1241)</f>
        <v>1239</v>
      </c>
      <c r="B1241" s="2" t="s">
        <v>1160</v>
      </c>
      <c r="C1241" s="2" t="s">
        <v>3844</v>
      </c>
      <c r="D1241" s="2" t="s">
        <v>3845</v>
      </c>
      <c r="E1241" s="2">
        <v>32</v>
      </c>
    </row>
    <row r="1242" spans="1:5" ht="60" customHeight="1" x14ac:dyDescent="0.3">
      <c r="A1242" s="2">
        <f>SUBTOTAL(3,$B$3:B1242)</f>
        <v>1240</v>
      </c>
      <c r="B1242" s="2" t="s">
        <v>1160</v>
      </c>
      <c r="C1242" s="2" t="s">
        <v>756</v>
      </c>
      <c r="D1242" s="2" t="s">
        <v>3863</v>
      </c>
      <c r="E1242" s="2">
        <v>42</v>
      </c>
    </row>
    <row r="1243" spans="1:5" ht="60" customHeight="1" x14ac:dyDescent="0.3">
      <c r="A1243" s="2">
        <f>SUBTOTAL(3,$B$3:B1243)</f>
        <v>1241</v>
      </c>
      <c r="B1243" s="2" t="s">
        <v>1160</v>
      </c>
      <c r="C1243" s="2" t="s">
        <v>756</v>
      </c>
      <c r="D1243" s="2" t="s">
        <v>3876</v>
      </c>
      <c r="E1243" s="2">
        <v>24</v>
      </c>
    </row>
    <row r="1244" spans="1:5" ht="60" customHeight="1" x14ac:dyDescent="0.3">
      <c r="A1244" s="2">
        <f>SUBTOTAL(3,$B$3:B1244)</f>
        <v>1242</v>
      </c>
      <c r="B1244" s="2" t="s">
        <v>1160</v>
      </c>
      <c r="C1244" s="2" t="s">
        <v>1168</v>
      </c>
      <c r="D1244" s="2" t="s">
        <v>3850</v>
      </c>
      <c r="E1244" s="2">
        <v>21</v>
      </c>
    </row>
    <row r="1245" spans="1:5" ht="60" customHeight="1" x14ac:dyDescent="0.3">
      <c r="A1245" s="2">
        <f>SUBTOTAL(3,$B$3:B1245)</f>
        <v>1243</v>
      </c>
      <c r="B1245" s="2" t="s">
        <v>1160</v>
      </c>
      <c r="C1245" s="2" t="s">
        <v>756</v>
      </c>
      <c r="D1245" s="2" t="s">
        <v>10231</v>
      </c>
      <c r="E1245" s="2">
        <v>16</v>
      </c>
    </row>
    <row r="1246" spans="1:5" ht="60" customHeight="1" x14ac:dyDescent="0.3">
      <c r="A1246" s="2">
        <f>SUBTOTAL(3,$B$3:B1246)</f>
        <v>1244</v>
      </c>
      <c r="B1246" s="2" t="s">
        <v>1160</v>
      </c>
      <c r="C1246" s="2" t="s">
        <v>1171</v>
      </c>
      <c r="D1246" s="2" t="s">
        <v>3858</v>
      </c>
      <c r="E1246" s="2">
        <v>32</v>
      </c>
    </row>
    <row r="1247" spans="1:5" ht="60" customHeight="1" x14ac:dyDescent="0.3">
      <c r="A1247" s="2">
        <f>SUBTOTAL(3,$B$3:B1247)</f>
        <v>1245</v>
      </c>
      <c r="B1247" s="2" t="s">
        <v>1160</v>
      </c>
      <c r="C1247" s="2" t="s">
        <v>756</v>
      </c>
      <c r="D1247" s="2" t="s">
        <v>3882</v>
      </c>
      <c r="E1247" s="2">
        <v>11</v>
      </c>
    </row>
    <row r="1248" spans="1:5" ht="60" customHeight="1" x14ac:dyDescent="0.3">
      <c r="A1248" s="2">
        <f>SUBTOTAL(3,$B$3:B1248)</f>
        <v>1246</v>
      </c>
      <c r="B1248" s="2" t="s">
        <v>1160</v>
      </c>
      <c r="C1248" s="2" t="s">
        <v>1196</v>
      </c>
      <c r="D1248" s="2" t="s">
        <v>3885</v>
      </c>
      <c r="E1248" s="2">
        <v>42</v>
      </c>
    </row>
    <row r="1249" spans="1:5" ht="60" customHeight="1" x14ac:dyDescent="0.3">
      <c r="A1249" s="2">
        <f>SUBTOTAL(3,$B$3:B1249)</f>
        <v>1247</v>
      </c>
      <c r="B1249" s="2" t="s">
        <v>1160</v>
      </c>
      <c r="C1249" s="2" t="s">
        <v>1345</v>
      </c>
      <c r="D1249" s="2" t="s">
        <v>3855</v>
      </c>
      <c r="E1249" s="2">
        <v>4</v>
      </c>
    </row>
    <row r="1250" spans="1:5" ht="60" customHeight="1" x14ac:dyDescent="0.3">
      <c r="A1250" s="2">
        <f>SUBTOTAL(3,$B$3:B1250)</f>
        <v>1248</v>
      </c>
      <c r="B1250" s="2" t="s">
        <v>1160</v>
      </c>
      <c r="C1250" s="2" t="s">
        <v>1168</v>
      </c>
      <c r="D1250" s="2" t="s">
        <v>3847</v>
      </c>
      <c r="E1250" s="2">
        <v>30</v>
      </c>
    </row>
    <row r="1251" spans="1:5" ht="60" customHeight="1" x14ac:dyDescent="0.3">
      <c r="A1251" s="2">
        <f>SUBTOTAL(3,$B$3:B1251)</f>
        <v>1249</v>
      </c>
      <c r="B1251" s="2" t="s">
        <v>1160</v>
      </c>
      <c r="C1251" s="2" t="s">
        <v>756</v>
      </c>
      <c r="D1251" s="2" t="s">
        <v>3864</v>
      </c>
      <c r="E1251" s="2">
        <v>42</v>
      </c>
    </row>
    <row r="1252" spans="1:5" ht="60" customHeight="1" x14ac:dyDescent="0.3">
      <c r="A1252" s="2">
        <f>SUBTOTAL(3,$B$3:B1252)</f>
        <v>1250</v>
      </c>
      <c r="B1252" s="2" t="s">
        <v>1160</v>
      </c>
      <c r="C1252" s="2" t="s">
        <v>756</v>
      </c>
      <c r="D1252" s="2" t="s">
        <v>3866</v>
      </c>
      <c r="E1252" s="2">
        <v>37</v>
      </c>
    </row>
    <row r="1253" spans="1:5" ht="60" customHeight="1" x14ac:dyDescent="0.3">
      <c r="A1253" s="2">
        <f>SUBTOTAL(3,$B$3:B1253)</f>
        <v>1251</v>
      </c>
      <c r="B1253" s="2" t="s">
        <v>1160</v>
      </c>
      <c r="C1253" s="2" t="s">
        <v>756</v>
      </c>
      <c r="D1253" s="2" t="s">
        <v>3877</v>
      </c>
      <c r="E1253" s="2">
        <v>24</v>
      </c>
    </row>
    <row r="1254" spans="1:5" ht="60" customHeight="1" x14ac:dyDescent="0.3">
      <c r="A1254" s="2">
        <f>SUBTOTAL(3,$B$3:B1254)</f>
        <v>1252</v>
      </c>
      <c r="B1254" s="2" t="s">
        <v>1160</v>
      </c>
      <c r="C1254" s="2" t="s">
        <v>1161</v>
      </c>
      <c r="D1254" s="2" t="s">
        <v>3839</v>
      </c>
      <c r="E1254" s="2">
        <v>26</v>
      </c>
    </row>
    <row r="1255" spans="1:5" ht="60" customHeight="1" x14ac:dyDescent="0.3">
      <c r="A1255" s="2">
        <f>SUBTOTAL(3,$B$3:B1255)</f>
        <v>1253</v>
      </c>
      <c r="B1255" s="2" t="s">
        <v>1160</v>
      </c>
      <c r="C1255" s="2" t="s">
        <v>1161</v>
      </c>
      <c r="D1255" s="2" t="s">
        <v>3841</v>
      </c>
      <c r="E1255" s="2">
        <v>21</v>
      </c>
    </row>
    <row r="1256" spans="1:5" ht="60" customHeight="1" x14ac:dyDescent="0.3">
      <c r="A1256" s="2">
        <f>SUBTOTAL(3,$B$3:B1256)</f>
        <v>1254</v>
      </c>
      <c r="B1256" s="2" t="s">
        <v>1160</v>
      </c>
      <c r="C1256" s="2" t="s">
        <v>756</v>
      </c>
      <c r="D1256" s="2" t="s">
        <v>3868</v>
      </c>
      <c r="E1256" s="2">
        <v>34</v>
      </c>
    </row>
    <row r="1257" spans="1:5" ht="60" customHeight="1" x14ac:dyDescent="0.3">
      <c r="A1257" s="2">
        <f>SUBTOTAL(3,$B$3:B1257)</f>
        <v>1255</v>
      </c>
      <c r="B1257" s="2" t="s">
        <v>1160</v>
      </c>
      <c r="C1257" s="2" t="s">
        <v>1196</v>
      </c>
      <c r="D1257" s="2" t="s">
        <v>3884</v>
      </c>
      <c r="E1257" s="2">
        <v>43</v>
      </c>
    </row>
    <row r="1258" spans="1:5" ht="60" customHeight="1" x14ac:dyDescent="0.3">
      <c r="A1258" s="2">
        <f>SUBTOTAL(3,$B$3:B1258)</f>
        <v>1256</v>
      </c>
      <c r="B1258" s="2" t="s">
        <v>1160</v>
      </c>
      <c r="C1258" s="2" t="s">
        <v>756</v>
      </c>
      <c r="D1258" s="2" t="s">
        <v>3880</v>
      </c>
      <c r="E1258" s="2">
        <v>18</v>
      </c>
    </row>
    <row r="1259" spans="1:5" ht="60" customHeight="1" x14ac:dyDescent="0.3">
      <c r="A1259" s="2">
        <f>SUBTOTAL(3,$B$3:B1259)</f>
        <v>1257</v>
      </c>
      <c r="B1259" s="2" t="s">
        <v>1160</v>
      </c>
      <c r="C1259" s="2" t="s">
        <v>756</v>
      </c>
      <c r="D1259" s="2" t="s">
        <v>3871</v>
      </c>
      <c r="E1259" s="2">
        <v>31</v>
      </c>
    </row>
    <row r="1260" spans="1:5" ht="60" customHeight="1" x14ac:dyDescent="0.3">
      <c r="A1260" s="2">
        <f>SUBTOTAL(3,$B$3:B1260)</f>
        <v>1258</v>
      </c>
      <c r="B1260" s="2" t="s">
        <v>1160</v>
      </c>
      <c r="C1260" s="2" t="s">
        <v>756</v>
      </c>
      <c r="D1260" s="2" t="s">
        <v>3879</v>
      </c>
      <c r="E1260" s="2">
        <v>21</v>
      </c>
    </row>
    <row r="1261" spans="1:5" ht="60" customHeight="1" x14ac:dyDescent="0.3">
      <c r="A1261" s="2">
        <f>SUBTOTAL(3,$B$3:B1261)</f>
        <v>1259</v>
      </c>
      <c r="B1261" s="2" t="s">
        <v>1160</v>
      </c>
      <c r="C1261" s="2" t="s">
        <v>756</v>
      </c>
      <c r="D1261" s="2" t="s">
        <v>10228</v>
      </c>
      <c r="E1261" s="2">
        <v>32</v>
      </c>
    </row>
    <row r="1262" spans="1:5" ht="60" customHeight="1" x14ac:dyDescent="0.3">
      <c r="A1262" s="2">
        <f>SUBTOTAL(3,$B$3:B1262)</f>
        <v>1260</v>
      </c>
      <c r="B1262" s="2" t="s">
        <v>1160</v>
      </c>
      <c r="C1262" s="2" t="s">
        <v>756</v>
      </c>
      <c r="D1262" s="2" t="s">
        <v>3875</v>
      </c>
      <c r="E1262" s="2">
        <v>26</v>
      </c>
    </row>
    <row r="1263" spans="1:5" ht="60" customHeight="1" x14ac:dyDescent="0.3">
      <c r="A1263" s="2">
        <f>SUBTOTAL(3,$B$3:B1263)</f>
        <v>1261</v>
      </c>
      <c r="B1263" s="2" t="s">
        <v>1160</v>
      </c>
      <c r="C1263" s="2" t="s">
        <v>756</v>
      </c>
      <c r="D1263" s="2" t="s">
        <v>3873</v>
      </c>
      <c r="E1263" s="2">
        <v>30</v>
      </c>
    </row>
    <row r="1264" spans="1:5" ht="60" customHeight="1" x14ac:dyDescent="0.3">
      <c r="A1264" s="2">
        <f>SUBTOTAL(3,$B$3:B1264)</f>
        <v>1262</v>
      </c>
      <c r="B1264" s="2" t="s">
        <v>1160</v>
      </c>
      <c r="C1264" s="2" t="s">
        <v>756</v>
      </c>
      <c r="D1264" s="2" t="s">
        <v>10230</v>
      </c>
      <c r="E1264" s="2">
        <v>27</v>
      </c>
    </row>
    <row r="1265" spans="1:5" ht="60" customHeight="1" x14ac:dyDescent="0.3">
      <c r="A1265" s="2">
        <f>SUBTOTAL(3,$B$3:B1265)</f>
        <v>1263</v>
      </c>
      <c r="B1265" s="2" t="s">
        <v>1160</v>
      </c>
      <c r="C1265" s="2" t="s">
        <v>756</v>
      </c>
      <c r="D1265" s="2" t="s">
        <v>10233</v>
      </c>
      <c r="E1265" s="2">
        <v>13</v>
      </c>
    </row>
    <row r="1266" spans="1:5" ht="60" customHeight="1" x14ac:dyDescent="0.3">
      <c r="A1266" s="2">
        <f>SUBTOTAL(3,$B$3:B1266)</f>
        <v>1264</v>
      </c>
      <c r="B1266" s="2" t="s">
        <v>1160</v>
      </c>
      <c r="C1266" s="2" t="s">
        <v>1168</v>
      </c>
      <c r="D1266" s="2" t="s">
        <v>3851</v>
      </c>
      <c r="E1266" s="2">
        <v>6</v>
      </c>
    </row>
    <row r="1267" spans="1:5" ht="60" customHeight="1" x14ac:dyDescent="0.3">
      <c r="A1267" s="2">
        <f>SUBTOTAL(3,$B$3:B1267)</f>
        <v>1265</v>
      </c>
      <c r="B1267" s="2" t="s">
        <v>1160</v>
      </c>
      <c r="C1267" s="2" t="s">
        <v>756</v>
      </c>
      <c r="D1267" s="2" t="s">
        <v>3867</v>
      </c>
      <c r="E1267" s="2">
        <v>37</v>
      </c>
    </row>
    <row r="1268" spans="1:5" ht="60" customHeight="1" x14ac:dyDescent="0.3">
      <c r="A1268" s="2">
        <f>SUBTOTAL(3,$B$3:B1268)</f>
        <v>1266</v>
      </c>
      <c r="B1268" s="2" t="s">
        <v>1160</v>
      </c>
      <c r="C1268" s="2" t="s">
        <v>756</v>
      </c>
      <c r="D1268" s="2" t="s">
        <v>3865</v>
      </c>
      <c r="E1268" s="2">
        <v>38</v>
      </c>
    </row>
    <row r="1269" spans="1:5" ht="60" customHeight="1" x14ac:dyDescent="0.3">
      <c r="A1269" s="2">
        <f>SUBTOTAL(3,$B$3:B1269)</f>
        <v>1267</v>
      </c>
      <c r="B1269" s="2" t="s">
        <v>1160</v>
      </c>
      <c r="C1269" s="2" t="s">
        <v>756</v>
      </c>
      <c r="D1269" s="2" t="s">
        <v>10232</v>
      </c>
      <c r="E1269" s="2">
        <v>14</v>
      </c>
    </row>
    <row r="1270" spans="1:5" ht="60" customHeight="1" x14ac:dyDescent="0.3">
      <c r="A1270" s="2">
        <f>SUBTOTAL(3,$B$3:B1270)</f>
        <v>1268</v>
      </c>
      <c r="B1270" s="2" t="s">
        <v>1160</v>
      </c>
      <c r="C1270" s="2" t="s">
        <v>756</v>
      </c>
      <c r="D1270" s="2" t="s">
        <v>3872</v>
      </c>
      <c r="E1270" s="2">
        <v>30</v>
      </c>
    </row>
    <row r="1271" spans="1:5" ht="60" customHeight="1" x14ac:dyDescent="0.3">
      <c r="A1271" s="2">
        <f>SUBTOTAL(3,$B$3:B1271)</f>
        <v>1269</v>
      </c>
      <c r="B1271" s="2" t="s">
        <v>1160</v>
      </c>
      <c r="C1271" s="2" t="s">
        <v>756</v>
      </c>
      <c r="D1271" s="2" t="s">
        <v>3869</v>
      </c>
      <c r="E1271" s="2">
        <v>32</v>
      </c>
    </row>
    <row r="1272" spans="1:5" ht="60" customHeight="1" x14ac:dyDescent="0.3">
      <c r="A1272" s="2">
        <f>SUBTOTAL(3,$B$3:B1272)</f>
        <v>1270</v>
      </c>
      <c r="B1272" s="2" t="s">
        <v>1160</v>
      </c>
      <c r="C1272" s="2" t="s">
        <v>1171</v>
      </c>
      <c r="D1272" s="2" t="s">
        <v>3859</v>
      </c>
      <c r="E1272" s="2">
        <v>29</v>
      </c>
    </row>
    <row r="1273" spans="1:5" ht="60" customHeight="1" x14ac:dyDescent="0.3">
      <c r="A1273" s="2">
        <f>SUBTOTAL(3,$B$3:B1273)</f>
        <v>1271</v>
      </c>
      <c r="B1273" s="2" t="s">
        <v>1160</v>
      </c>
      <c r="C1273" s="2" t="s">
        <v>756</v>
      </c>
      <c r="D1273" s="2" t="s">
        <v>10229</v>
      </c>
      <c r="E1273" s="2">
        <v>30</v>
      </c>
    </row>
    <row r="1274" spans="1:5" ht="60" customHeight="1" x14ac:dyDescent="0.3">
      <c r="A1274" s="2">
        <f>SUBTOTAL(3,$B$3:B1274)</f>
        <v>1272</v>
      </c>
      <c r="B1274" s="2" t="s">
        <v>1160</v>
      </c>
      <c r="C1274" s="2" t="s">
        <v>756</v>
      </c>
      <c r="D1274" s="2" t="s">
        <v>3883</v>
      </c>
      <c r="E1274" s="2">
        <v>11</v>
      </c>
    </row>
    <row r="1275" spans="1:5" ht="60" customHeight="1" x14ac:dyDescent="0.3">
      <c r="A1275" s="2">
        <f>SUBTOTAL(3,$B$3:B1275)</f>
        <v>1273</v>
      </c>
      <c r="B1275" s="2" t="s">
        <v>1160</v>
      </c>
      <c r="C1275" s="2" t="s">
        <v>1161</v>
      </c>
      <c r="D1275" s="2" t="s">
        <v>3842</v>
      </c>
      <c r="E1275" s="2">
        <v>12</v>
      </c>
    </row>
    <row r="1276" spans="1:5" ht="60" customHeight="1" x14ac:dyDescent="0.3">
      <c r="A1276" s="2">
        <f>SUBTOTAL(3,$B$3:B1276)</f>
        <v>1274</v>
      </c>
      <c r="B1276" s="2" t="s">
        <v>1160</v>
      </c>
      <c r="C1276" s="2" t="s">
        <v>1345</v>
      </c>
      <c r="D1276" s="2" t="s">
        <v>3854</v>
      </c>
      <c r="E1276" s="2">
        <v>10</v>
      </c>
    </row>
    <row r="1277" spans="1:5" ht="60" customHeight="1" x14ac:dyDescent="0.3">
      <c r="A1277" s="2">
        <f>SUBTOTAL(3,$B$3:B1277)</f>
        <v>1275</v>
      </c>
      <c r="B1277" s="2" t="s">
        <v>1160</v>
      </c>
      <c r="C1277" s="2" t="s">
        <v>1161</v>
      </c>
      <c r="D1277" s="2" t="s">
        <v>10227</v>
      </c>
      <c r="E1277" s="2">
        <v>21</v>
      </c>
    </row>
    <row r="1278" spans="1:5" ht="60" customHeight="1" x14ac:dyDescent="0.3">
      <c r="A1278" s="2">
        <f>SUBTOTAL(3,$B$3:B1278)</f>
        <v>1276</v>
      </c>
      <c r="B1278" s="2" t="s">
        <v>1160</v>
      </c>
      <c r="C1278" s="2" t="s">
        <v>1171</v>
      </c>
      <c r="D1278" s="2" t="s">
        <v>3860</v>
      </c>
      <c r="E1278" s="2">
        <v>24</v>
      </c>
    </row>
    <row r="1279" spans="1:5" ht="60" customHeight="1" x14ac:dyDescent="0.3">
      <c r="A1279" s="2">
        <f>SUBTOTAL(3,$B$3:B1279)</f>
        <v>1277</v>
      </c>
      <c r="B1279" s="2" t="s">
        <v>1160</v>
      </c>
      <c r="C1279" s="2" t="s">
        <v>1171</v>
      </c>
      <c r="D1279" s="2" t="s">
        <v>3857</v>
      </c>
      <c r="E1279" s="2">
        <v>37</v>
      </c>
    </row>
    <row r="1280" spans="1:5" ht="60" customHeight="1" x14ac:dyDescent="0.3">
      <c r="A1280" s="2">
        <f>SUBTOTAL(3,$B$3:B1280)</f>
        <v>1278</v>
      </c>
      <c r="B1280" s="2" t="s">
        <v>1160</v>
      </c>
      <c r="C1280" s="2" t="s">
        <v>756</v>
      </c>
      <c r="D1280" s="2" t="s">
        <v>3881</v>
      </c>
      <c r="E1280" s="2">
        <v>16</v>
      </c>
    </row>
    <row r="1281" spans="1:5" ht="60" customHeight="1" x14ac:dyDescent="0.3">
      <c r="A1281" s="2">
        <f>SUBTOTAL(3,$B$3:B1281)</f>
        <v>1279</v>
      </c>
      <c r="B1281" s="2" t="s">
        <v>1160</v>
      </c>
      <c r="C1281" s="2" t="s">
        <v>1171</v>
      </c>
      <c r="D1281" s="2" t="s">
        <v>3861</v>
      </c>
      <c r="E1281" s="2">
        <v>21</v>
      </c>
    </row>
    <row r="1282" spans="1:5" ht="60" customHeight="1" x14ac:dyDescent="0.3">
      <c r="A1282" s="2">
        <f>SUBTOTAL(3,$B$3:B1282)</f>
        <v>1280</v>
      </c>
      <c r="B1282" s="2" t="s">
        <v>1160</v>
      </c>
      <c r="C1282" s="2" t="s">
        <v>1161</v>
      </c>
      <c r="D1282" s="2" t="s">
        <v>3840</v>
      </c>
      <c r="E1282" s="2">
        <v>21</v>
      </c>
    </row>
    <row r="1283" spans="1:5" ht="60" customHeight="1" x14ac:dyDescent="0.3">
      <c r="A1283" s="2">
        <f>SUBTOTAL(3,$B$3:B1283)</f>
        <v>1281</v>
      </c>
      <c r="B1283" s="2" t="s">
        <v>1160</v>
      </c>
      <c r="C1283" s="2" t="s">
        <v>1200</v>
      </c>
      <c r="D1283" s="2" t="s">
        <v>3852</v>
      </c>
      <c r="E1283" s="2">
        <v>12</v>
      </c>
    </row>
    <row r="1284" spans="1:5" ht="60" customHeight="1" x14ac:dyDescent="0.3">
      <c r="A1284" s="2">
        <f>SUBTOTAL(3,$B$3:B1284)</f>
        <v>1282</v>
      </c>
      <c r="B1284" s="2" t="s">
        <v>1160</v>
      </c>
      <c r="C1284" s="2" t="s">
        <v>1161</v>
      </c>
      <c r="D1284" s="2" t="s">
        <v>3843</v>
      </c>
      <c r="E1284" s="2">
        <v>11</v>
      </c>
    </row>
    <row r="1285" spans="1:5" ht="60" customHeight="1" x14ac:dyDescent="0.3">
      <c r="A1285" s="2">
        <f>SUBTOTAL(3,$B$3:B1285)</f>
        <v>1283</v>
      </c>
      <c r="B1285" s="2" t="s">
        <v>1160</v>
      </c>
      <c r="C1285" s="2" t="s">
        <v>1168</v>
      </c>
      <c r="D1285" s="2" t="s">
        <v>3849</v>
      </c>
      <c r="E1285" s="2">
        <v>25</v>
      </c>
    </row>
    <row r="1286" spans="1:5" ht="60" customHeight="1" x14ac:dyDescent="0.3">
      <c r="A1286" s="2">
        <f>SUBTOTAL(3,$B$3:B1286)</f>
        <v>1284</v>
      </c>
      <c r="B1286" s="2" t="s">
        <v>1160</v>
      </c>
      <c r="C1286" s="2" t="s">
        <v>1345</v>
      </c>
      <c r="D1286" s="2" t="s">
        <v>3853</v>
      </c>
      <c r="E1286" s="2">
        <v>21</v>
      </c>
    </row>
    <row r="1287" spans="1:5" ht="60" customHeight="1" x14ac:dyDescent="0.3">
      <c r="A1287" s="2">
        <f>SUBTOTAL(3,$B$3:B1287)</f>
        <v>1285</v>
      </c>
      <c r="B1287" s="2" t="s">
        <v>1160</v>
      </c>
      <c r="C1287" s="2" t="s">
        <v>756</v>
      </c>
      <c r="D1287" s="2" t="s">
        <v>3862</v>
      </c>
      <c r="E1287" s="2">
        <v>48</v>
      </c>
    </row>
    <row r="1288" spans="1:5" ht="60" customHeight="1" x14ac:dyDescent="0.3">
      <c r="A1288" s="2">
        <f>SUBTOTAL(3,$B$3:B1288)</f>
        <v>1286</v>
      </c>
      <c r="B1288" s="2" t="s">
        <v>1160</v>
      </c>
      <c r="C1288" s="2" t="s">
        <v>756</v>
      </c>
      <c r="D1288" s="2" t="s">
        <v>3878</v>
      </c>
      <c r="E1288" s="2">
        <v>22</v>
      </c>
    </row>
    <row r="1289" spans="1:5" ht="60" customHeight="1" x14ac:dyDescent="0.3">
      <c r="A1289" s="2">
        <f>SUBTOTAL(3,$B$3:B1289)</f>
        <v>1287</v>
      </c>
      <c r="B1289" s="2" t="s">
        <v>1160</v>
      </c>
      <c r="C1289" s="2" t="s">
        <v>1171</v>
      </c>
      <c r="D1289" s="2" t="s">
        <v>3856</v>
      </c>
      <c r="E1289" s="2">
        <v>38</v>
      </c>
    </row>
    <row r="1290" spans="1:5" ht="60" customHeight="1" x14ac:dyDescent="0.3">
      <c r="A1290" s="2">
        <f>SUBTOTAL(3,$B$3:B1290)</f>
        <v>1288</v>
      </c>
      <c r="B1290" s="2" t="s">
        <v>1160</v>
      </c>
      <c r="C1290" s="2" t="s">
        <v>3844</v>
      </c>
      <c r="D1290" s="2" t="s">
        <v>3846</v>
      </c>
      <c r="E1290" s="2">
        <v>12</v>
      </c>
    </row>
    <row r="1291" spans="1:5" ht="60" customHeight="1" x14ac:dyDescent="0.3">
      <c r="A1291" s="2">
        <f>SUBTOTAL(3,$B$3:B1291)</f>
        <v>1289</v>
      </c>
      <c r="B1291" s="2" t="s">
        <v>1160</v>
      </c>
      <c r="C1291" s="2" t="s">
        <v>1196</v>
      </c>
      <c r="D1291" s="2" t="s">
        <v>3887</v>
      </c>
      <c r="E1291" s="2">
        <v>40</v>
      </c>
    </row>
    <row r="1292" spans="1:5" ht="60" customHeight="1" x14ac:dyDescent="0.3">
      <c r="A1292" s="2">
        <f>SUBTOTAL(3,$B$3:B1292)</f>
        <v>1290</v>
      </c>
      <c r="B1292" s="2" t="s">
        <v>1204</v>
      </c>
      <c r="C1292" s="2" t="s">
        <v>1205</v>
      </c>
      <c r="D1292" s="2" t="s">
        <v>3893</v>
      </c>
      <c r="E1292" s="2">
        <v>33</v>
      </c>
    </row>
    <row r="1293" spans="1:5" ht="60" customHeight="1" x14ac:dyDescent="0.3">
      <c r="A1293" s="2">
        <f>SUBTOTAL(3,$B$3:B1293)</f>
        <v>1291</v>
      </c>
      <c r="B1293" s="2" t="s">
        <v>1204</v>
      </c>
      <c r="C1293" s="2" t="s">
        <v>1212</v>
      </c>
      <c r="D1293" s="2" t="s">
        <v>3896</v>
      </c>
      <c r="E1293" s="2">
        <v>43</v>
      </c>
    </row>
    <row r="1294" spans="1:5" ht="60" customHeight="1" x14ac:dyDescent="0.3">
      <c r="A1294" s="2">
        <f>SUBTOTAL(3,$B$3:B1294)</f>
        <v>1292</v>
      </c>
      <c r="B1294" s="2" t="s">
        <v>1204</v>
      </c>
      <c r="C1294" s="2" t="s">
        <v>1205</v>
      </c>
      <c r="D1294" s="2" t="s">
        <v>3889</v>
      </c>
      <c r="E1294" s="2">
        <v>41</v>
      </c>
    </row>
    <row r="1295" spans="1:5" ht="60" customHeight="1" x14ac:dyDescent="0.3">
      <c r="A1295" s="2">
        <f>SUBTOTAL(3,$B$3:B1295)</f>
        <v>1293</v>
      </c>
      <c r="B1295" s="2" t="s">
        <v>1204</v>
      </c>
      <c r="C1295" s="2" t="s">
        <v>1205</v>
      </c>
      <c r="D1295" s="2" t="s">
        <v>3892</v>
      </c>
      <c r="E1295" s="2">
        <v>33</v>
      </c>
    </row>
    <row r="1296" spans="1:5" ht="60" customHeight="1" x14ac:dyDescent="0.3">
      <c r="A1296" s="2">
        <f>SUBTOTAL(3,$B$3:B1296)</f>
        <v>1294</v>
      </c>
      <c r="B1296" s="2" t="s">
        <v>1204</v>
      </c>
      <c r="C1296" s="2" t="s">
        <v>1205</v>
      </c>
      <c r="D1296" s="2" t="s">
        <v>3891</v>
      </c>
      <c r="E1296" s="2">
        <v>38</v>
      </c>
    </row>
    <row r="1297" spans="1:5" ht="60" customHeight="1" x14ac:dyDescent="0.3">
      <c r="A1297" s="2">
        <f>SUBTOTAL(3,$B$3:B1297)</f>
        <v>1295</v>
      </c>
      <c r="B1297" s="2" t="s">
        <v>1204</v>
      </c>
      <c r="C1297" s="2" t="s">
        <v>1205</v>
      </c>
      <c r="D1297" s="2" t="s">
        <v>3890</v>
      </c>
      <c r="E1297" s="2">
        <v>39</v>
      </c>
    </row>
    <row r="1298" spans="1:5" ht="60" customHeight="1" x14ac:dyDescent="0.3">
      <c r="A1298" s="2">
        <f>SUBTOTAL(3,$B$3:B1298)</f>
        <v>1296</v>
      </c>
      <c r="B1298" s="2" t="s">
        <v>1204</v>
      </c>
      <c r="C1298" s="2" t="s">
        <v>1205</v>
      </c>
      <c r="D1298" s="2" t="s">
        <v>3888</v>
      </c>
      <c r="E1298" s="2">
        <v>52</v>
      </c>
    </row>
    <row r="1299" spans="1:5" ht="60" customHeight="1" x14ac:dyDescent="0.3">
      <c r="A1299" s="2">
        <f>SUBTOTAL(3,$B$3:B1299)</f>
        <v>1297</v>
      </c>
      <c r="B1299" s="2" t="s">
        <v>1204</v>
      </c>
      <c r="C1299" s="2" t="s">
        <v>1205</v>
      </c>
      <c r="D1299" s="2" t="s">
        <v>3894</v>
      </c>
      <c r="E1299" s="2">
        <v>31</v>
      </c>
    </row>
    <row r="1300" spans="1:5" ht="60" customHeight="1" x14ac:dyDescent="0.3">
      <c r="A1300" s="2">
        <f>SUBTOTAL(3,$B$3:B1300)</f>
        <v>1298</v>
      </c>
      <c r="B1300" s="2" t="s">
        <v>1204</v>
      </c>
      <c r="C1300" s="2" t="s">
        <v>1212</v>
      </c>
      <c r="D1300" s="2" t="s">
        <v>3897</v>
      </c>
      <c r="E1300" s="2">
        <v>35</v>
      </c>
    </row>
    <row r="1301" spans="1:5" ht="60" customHeight="1" x14ac:dyDescent="0.3">
      <c r="A1301" s="2">
        <f>SUBTOTAL(3,$B$3:B1301)</f>
        <v>1299</v>
      </c>
      <c r="B1301" s="2" t="s">
        <v>1204</v>
      </c>
      <c r="C1301" s="2" t="s">
        <v>1219</v>
      </c>
      <c r="D1301" s="2" t="s">
        <v>3898</v>
      </c>
      <c r="E1301" s="2">
        <v>37</v>
      </c>
    </row>
    <row r="1302" spans="1:5" ht="60" customHeight="1" x14ac:dyDescent="0.3">
      <c r="A1302" s="2">
        <f>SUBTOTAL(3,$B$3:B1302)</f>
        <v>1300</v>
      </c>
      <c r="B1302" s="2" t="s">
        <v>1204</v>
      </c>
      <c r="C1302" s="2" t="s">
        <v>1205</v>
      </c>
      <c r="D1302" s="7" t="s">
        <v>3895</v>
      </c>
      <c r="E1302" s="2">
        <v>15</v>
      </c>
    </row>
    <row r="1303" spans="1:5" ht="60" customHeight="1" x14ac:dyDescent="0.3">
      <c r="A1303" s="2">
        <f>SUBTOTAL(3,$B$3:B1303)</f>
        <v>1301</v>
      </c>
      <c r="B1303" s="2" t="s">
        <v>1222</v>
      </c>
      <c r="C1303" s="2" t="s">
        <v>1241</v>
      </c>
      <c r="D1303" s="2" t="s">
        <v>3903</v>
      </c>
      <c r="E1303" s="2">
        <v>18</v>
      </c>
    </row>
    <row r="1304" spans="1:5" ht="60" customHeight="1" x14ac:dyDescent="0.3">
      <c r="A1304" s="2">
        <f>SUBTOTAL(3,$B$3:B1304)</f>
        <v>1302</v>
      </c>
      <c r="B1304" s="2" t="s">
        <v>1222</v>
      </c>
      <c r="C1304" s="2" t="s">
        <v>1251</v>
      </c>
      <c r="D1304" s="2" t="s">
        <v>9879</v>
      </c>
      <c r="E1304" s="2">
        <v>9</v>
      </c>
    </row>
    <row r="1305" spans="1:5" ht="60" customHeight="1" x14ac:dyDescent="0.3">
      <c r="A1305" s="2">
        <f>SUBTOTAL(3,$B$3:B1305)</f>
        <v>1303</v>
      </c>
      <c r="B1305" s="2" t="s">
        <v>1222</v>
      </c>
      <c r="C1305" s="2" t="s">
        <v>1227</v>
      </c>
      <c r="D1305" s="2" t="s">
        <v>9880</v>
      </c>
      <c r="E1305" s="2">
        <v>12</v>
      </c>
    </row>
    <row r="1306" spans="1:5" ht="60" customHeight="1" x14ac:dyDescent="0.3">
      <c r="A1306" s="2">
        <f>SUBTOTAL(3,$B$3:B1306)</f>
        <v>1304</v>
      </c>
      <c r="B1306" s="2" t="s">
        <v>1222</v>
      </c>
      <c r="C1306" s="2" t="s">
        <v>1251</v>
      </c>
      <c r="D1306" s="2" t="s">
        <v>9878</v>
      </c>
      <c r="E1306" s="2">
        <v>11</v>
      </c>
    </row>
    <row r="1307" spans="1:5" ht="60" customHeight="1" x14ac:dyDescent="0.3">
      <c r="A1307" s="2">
        <f>SUBTOTAL(3,$B$3:B1307)</f>
        <v>1305</v>
      </c>
      <c r="B1307" s="2" t="s">
        <v>1222</v>
      </c>
      <c r="C1307" s="2" t="s">
        <v>1251</v>
      </c>
      <c r="D1307" s="2" t="s">
        <v>3899</v>
      </c>
      <c r="E1307" s="2">
        <v>14</v>
      </c>
    </row>
    <row r="1308" spans="1:5" ht="60" customHeight="1" x14ac:dyDescent="0.3">
      <c r="A1308" s="2">
        <f>SUBTOTAL(3,$B$3:B1308)</f>
        <v>1306</v>
      </c>
      <c r="B1308" s="2" t="s">
        <v>1222</v>
      </c>
      <c r="C1308" s="2" t="s">
        <v>1245</v>
      </c>
      <c r="D1308" s="2" t="s">
        <v>9882</v>
      </c>
      <c r="E1308" s="2">
        <v>15</v>
      </c>
    </row>
    <row r="1309" spans="1:5" ht="60" customHeight="1" x14ac:dyDescent="0.3">
      <c r="A1309" s="2">
        <f>SUBTOTAL(3,$B$3:B1309)</f>
        <v>1307</v>
      </c>
      <c r="B1309" s="2" t="s">
        <v>1222</v>
      </c>
      <c r="C1309" s="2" t="s">
        <v>1227</v>
      </c>
      <c r="D1309" s="2" t="s">
        <v>3901</v>
      </c>
      <c r="E1309" s="2">
        <v>24</v>
      </c>
    </row>
    <row r="1310" spans="1:5" ht="60" customHeight="1" x14ac:dyDescent="0.3">
      <c r="A1310" s="2">
        <f>SUBTOTAL(3,$B$3:B1310)</f>
        <v>1308</v>
      </c>
      <c r="B1310" s="2" t="s">
        <v>1222</v>
      </c>
      <c r="C1310" s="2" t="s">
        <v>1227</v>
      </c>
      <c r="D1310" s="2" t="s">
        <v>3902</v>
      </c>
      <c r="E1310" s="2">
        <v>9</v>
      </c>
    </row>
    <row r="1311" spans="1:5" ht="60" customHeight="1" x14ac:dyDescent="0.3">
      <c r="A1311" s="2">
        <f>SUBTOTAL(3,$B$3:B1311)</f>
        <v>1309</v>
      </c>
      <c r="B1311" s="2" t="s">
        <v>1222</v>
      </c>
      <c r="C1311" s="2" t="s">
        <v>1251</v>
      </c>
      <c r="D1311" s="2" t="s">
        <v>9876</v>
      </c>
      <c r="E1311" s="2">
        <v>27</v>
      </c>
    </row>
    <row r="1312" spans="1:5" ht="60" customHeight="1" x14ac:dyDescent="0.3">
      <c r="A1312" s="2">
        <f>SUBTOTAL(3,$B$3:B1312)</f>
        <v>1310</v>
      </c>
      <c r="B1312" s="2" t="s">
        <v>1222</v>
      </c>
      <c r="C1312" s="2" t="s">
        <v>2529</v>
      </c>
      <c r="D1312" s="2" t="s">
        <v>3907</v>
      </c>
      <c r="E1312" s="2">
        <v>9</v>
      </c>
    </row>
    <row r="1313" spans="1:5" ht="60" customHeight="1" x14ac:dyDescent="0.3">
      <c r="A1313" s="2">
        <f>SUBTOTAL(3,$B$3:B1313)</f>
        <v>1311</v>
      </c>
      <c r="B1313" s="2" t="s">
        <v>1222</v>
      </c>
      <c r="C1313" s="2" t="s">
        <v>2529</v>
      </c>
      <c r="D1313" s="2" t="s">
        <v>3908</v>
      </c>
      <c r="E1313" s="2">
        <v>4</v>
      </c>
    </row>
    <row r="1314" spans="1:5" ht="60" customHeight="1" x14ac:dyDescent="0.3">
      <c r="A1314" s="2">
        <f>SUBTOTAL(3,$B$3:B1314)</f>
        <v>1312</v>
      </c>
      <c r="B1314" s="2" t="s">
        <v>1222</v>
      </c>
      <c r="C1314" s="2" t="s">
        <v>1245</v>
      </c>
      <c r="D1314" s="2" t="s">
        <v>3910</v>
      </c>
      <c r="E1314" s="2">
        <v>16</v>
      </c>
    </row>
    <row r="1315" spans="1:5" ht="60" customHeight="1" x14ac:dyDescent="0.3">
      <c r="A1315" s="2">
        <f>SUBTOTAL(3,$B$3:B1315)</f>
        <v>1313</v>
      </c>
      <c r="B1315" s="2" t="s">
        <v>1222</v>
      </c>
      <c r="C1315" s="2" t="s">
        <v>1227</v>
      </c>
      <c r="D1315" s="2" t="s">
        <v>3900</v>
      </c>
      <c r="E1315" s="2">
        <v>51</v>
      </c>
    </row>
    <row r="1316" spans="1:5" ht="60" customHeight="1" x14ac:dyDescent="0.3">
      <c r="A1316" s="2">
        <f>SUBTOTAL(3,$B$3:B1316)</f>
        <v>1314</v>
      </c>
      <c r="B1316" s="2" t="s">
        <v>1222</v>
      </c>
      <c r="C1316" s="2" t="s">
        <v>1251</v>
      </c>
      <c r="D1316" s="2" t="s">
        <v>9877</v>
      </c>
      <c r="E1316" s="2">
        <v>15</v>
      </c>
    </row>
    <row r="1317" spans="1:5" ht="60" customHeight="1" x14ac:dyDescent="0.3">
      <c r="A1317" s="2">
        <f>SUBTOTAL(3,$B$3:B1317)</f>
        <v>1315</v>
      </c>
      <c r="B1317" s="2" t="s">
        <v>1222</v>
      </c>
      <c r="C1317" s="2" t="s">
        <v>2529</v>
      </c>
      <c r="D1317" s="2" t="s">
        <v>3906</v>
      </c>
      <c r="E1317" s="2">
        <v>12</v>
      </c>
    </row>
    <row r="1318" spans="1:5" ht="60" customHeight="1" x14ac:dyDescent="0.3">
      <c r="A1318" s="2">
        <f>SUBTOTAL(3,$B$3:B1318)</f>
        <v>1316</v>
      </c>
      <c r="B1318" s="2" t="s">
        <v>1222</v>
      </c>
      <c r="C1318" s="2" t="s">
        <v>1245</v>
      </c>
      <c r="D1318" s="2" t="s">
        <v>9883</v>
      </c>
      <c r="E1318" s="2">
        <v>12</v>
      </c>
    </row>
    <row r="1319" spans="1:5" ht="60" customHeight="1" x14ac:dyDescent="0.3">
      <c r="A1319" s="2">
        <f>SUBTOTAL(3,$B$3:B1319)</f>
        <v>1317</v>
      </c>
      <c r="B1319" s="2" t="s">
        <v>1222</v>
      </c>
      <c r="C1319" s="2" t="s">
        <v>2529</v>
      </c>
      <c r="D1319" s="2" t="s">
        <v>3904</v>
      </c>
      <c r="E1319" s="2">
        <v>21</v>
      </c>
    </row>
    <row r="1320" spans="1:5" ht="60" customHeight="1" x14ac:dyDescent="0.3">
      <c r="A1320" s="2">
        <f>SUBTOTAL(3,$B$3:B1320)</f>
        <v>1318</v>
      </c>
      <c r="B1320" s="2" t="s">
        <v>1222</v>
      </c>
      <c r="C1320" s="2" t="s">
        <v>2529</v>
      </c>
      <c r="D1320" s="2" t="s">
        <v>3905</v>
      </c>
      <c r="E1320" s="2">
        <v>18</v>
      </c>
    </row>
    <row r="1321" spans="1:5" ht="60" customHeight="1" x14ac:dyDescent="0.3">
      <c r="A1321" s="2">
        <f>SUBTOTAL(3,$B$3:B1321)</f>
        <v>1319</v>
      </c>
      <c r="B1321" s="2" t="s">
        <v>1222</v>
      </c>
      <c r="C1321" s="2" t="s">
        <v>2533</v>
      </c>
      <c r="D1321" s="2" t="s">
        <v>3911</v>
      </c>
      <c r="E1321" s="2">
        <v>25</v>
      </c>
    </row>
    <row r="1322" spans="1:5" ht="60" customHeight="1" x14ac:dyDescent="0.3">
      <c r="A1322" s="2">
        <f>SUBTOTAL(3,$B$3:B1322)</f>
        <v>1320</v>
      </c>
      <c r="B1322" s="2" t="s">
        <v>1222</v>
      </c>
      <c r="C1322" s="2" t="s">
        <v>2529</v>
      </c>
      <c r="D1322" s="2" t="s">
        <v>9881</v>
      </c>
      <c r="E1322" s="2">
        <v>19</v>
      </c>
    </row>
    <row r="1323" spans="1:5" ht="60" customHeight="1" x14ac:dyDescent="0.3">
      <c r="A1323" s="2">
        <f>SUBTOTAL(3,$B$3:B1323)</f>
        <v>1321</v>
      </c>
      <c r="B1323" s="2" t="s">
        <v>1222</v>
      </c>
      <c r="C1323" s="2" t="s">
        <v>1245</v>
      </c>
      <c r="D1323" s="2" t="s">
        <v>3909</v>
      </c>
      <c r="E1323" s="2">
        <v>16</v>
      </c>
    </row>
    <row r="1324" spans="1:5" ht="60" customHeight="1" x14ac:dyDescent="0.3">
      <c r="A1324" s="2">
        <f>SUBTOTAL(3,$B$3:B1324)</f>
        <v>1322</v>
      </c>
      <c r="B1324" s="2" t="s">
        <v>1256</v>
      </c>
      <c r="C1324" s="2" t="s">
        <v>1276</v>
      </c>
      <c r="D1324" s="2" t="s">
        <v>3912</v>
      </c>
      <c r="E1324" s="2">
        <v>34</v>
      </c>
    </row>
    <row r="1325" spans="1:5" ht="60" customHeight="1" x14ac:dyDescent="0.3">
      <c r="A1325" s="2">
        <f>SUBTOTAL(3,$B$3:B1325)</f>
        <v>1323</v>
      </c>
      <c r="B1325" s="2" t="s">
        <v>1256</v>
      </c>
      <c r="C1325" s="2" t="s">
        <v>2550</v>
      </c>
      <c r="D1325" s="2" t="s">
        <v>3917</v>
      </c>
      <c r="E1325" s="2">
        <v>24</v>
      </c>
    </row>
    <row r="1326" spans="1:5" ht="60" customHeight="1" x14ac:dyDescent="0.3">
      <c r="A1326" s="2">
        <f>SUBTOTAL(3,$B$3:B1326)</f>
        <v>1324</v>
      </c>
      <c r="B1326" s="2" t="s">
        <v>1256</v>
      </c>
      <c r="C1326" s="2" t="s">
        <v>1257</v>
      </c>
      <c r="D1326" s="2" t="s">
        <v>3914</v>
      </c>
      <c r="E1326" s="2">
        <v>36</v>
      </c>
    </row>
    <row r="1327" spans="1:5" ht="60" customHeight="1" x14ac:dyDescent="0.3">
      <c r="A1327" s="2">
        <f>SUBTOTAL(3,$B$3:B1327)</f>
        <v>1325</v>
      </c>
      <c r="B1327" s="2" t="s">
        <v>1256</v>
      </c>
      <c r="C1327" s="2" t="s">
        <v>2550</v>
      </c>
      <c r="D1327" s="2" t="s">
        <v>3919</v>
      </c>
      <c r="E1327" s="2">
        <v>20</v>
      </c>
    </row>
    <row r="1328" spans="1:5" ht="60" customHeight="1" x14ac:dyDescent="0.3">
      <c r="A1328" s="2">
        <f>SUBTOTAL(3,$B$3:B1328)</f>
        <v>1326</v>
      </c>
      <c r="B1328" s="2" t="s">
        <v>1256</v>
      </c>
      <c r="C1328" s="2" t="s">
        <v>2550</v>
      </c>
      <c r="D1328" s="2" t="s">
        <v>3918</v>
      </c>
      <c r="E1328" s="2">
        <v>20</v>
      </c>
    </row>
    <row r="1329" spans="1:5" ht="60" customHeight="1" x14ac:dyDescent="0.3">
      <c r="A1329" s="2">
        <f>SUBTOTAL(3,$B$3:B1329)</f>
        <v>1327</v>
      </c>
      <c r="B1329" s="2" t="s">
        <v>1256</v>
      </c>
      <c r="C1329" s="2" t="s">
        <v>1279</v>
      </c>
      <c r="D1329" s="2" t="s">
        <v>9775</v>
      </c>
      <c r="E1329" s="2">
        <v>13</v>
      </c>
    </row>
    <row r="1330" spans="1:5" ht="60" customHeight="1" x14ac:dyDescent="0.3">
      <c r="A1330" s="2">
        <f>SUBTOTAL(3,$B$3:B1330)</f>
        <v>1328</v>
      </c>
      <c r="B1330" s="2" t="s">
        <v>1256</v>
      </c>
      <c r="C1330" s="2" t="s">
        <v>1259</v>
      </c>
      <c r="D1330" s="2" t="s">
        <v>9774</v>
      </c>
      <c r="E1330" s="2">
        <v>5</v>
      </c>
    </row>
    <row r="1331" spans="1:5" ht="60" customHeight="1" x14ac:dyDescent="0.3">
      <c r="A1331" s="2">
        <f>SUBTOTAL(3,$B$3:B1331)</f>
        <v>1329</v>
      </c>
      <c r="B1331" s="2" t="s">
        <v>1256</v>
      </c>
      <c r="C1331" s="2" t="s">
        <v>1263</v>
      </c>
      <c r="D1331" s="2" t="s">
        <v>3916</v>
      </c>
      <c r="E1331" s="2">
        <v>13</v>
      </c>
    </row>
    <row r="1332" spans="1:5" ht="60" customHeight="1" x14ac:dyDescent="0.3">
      <c r="A1332" s="2">
        <f>SUBTOTAL(3,$B$3:B1332)</f>
        <v>1330</v>
      </c>
      <c r="B1332" s="2" t="s">
        <v>1256</v>
      </c>
      <c r="C1332" s="2" t="s">
        <v>1257</v>
      </c>
      <c r="D1332" s="2" t="s">
        <v>3913</v>
      </c>
      <c r="E1332" s="2">
        <v>43</v>
      </c>
    </row>
    <row r="1333" spans="1:5" ht="60" customHeight="1" x14ac:dyDescent="0.3">
      <c r="A1333" s="2">
        <f>SUBTOTAL(3,$B$3:B1333)</f>
        <v>1331</v>
      </c>
      <c r="B1333" s="2" t="s">
        <v>1256</v>
      </c>
      <c r="C1333" s="2" t="s">
        <v>1279</v>
      </c>
      <c r="D1333" s="2" t="s">
        <v>3920</v>
      </c>
      <c r="E1333" s="2">
        <v>26</v>
      </c>
    </row>
    <row r="1334" spans="1:5" ht="60" customHeight="1" x14ac:dyDescent="0.3">
      <c r="A1334" s="2">
        <f>SUBTOTAL(3,$B$3:B1334)</f>
        <v>1332</v>
      </c>
      <c r="B1334" s="2" t="s">
        <v>1256</v>
      </c>
      <c r="C1334" s="2" t="s">
        <v>1279</v>
      </c>
      <c r="D1334" s="2" t="s">
        <v>3921</v>
      </c>
      <c r="E1334" s="2">
        <v>25</v>
      </c>
    </row>
    <row r="1335" spans="1:5" ht="60" customHeight="1" x14ac:dyDescent="0.3">
      <c r="A1335" s="2">
        <f>SUBTOTAL(3,$B$3:B1335)</f>
        <v>1333</v>
      </c>
      <c r="B1335" s="2" t="s">
        <v>1256</v>
      </c>
      <c r="C1335" s="2" t="s">
        <v>1257</v>
      </c>
      <c r="D1335" s="2" t="s">
        <v>3915</v>
      </c>
      <c r="E1335" s="2">
        <v>33</v>
      </c>
    </row>
    <row r="1336" spans="1:5" ht="60" customHeight="1" x14ac:dyDescent="0.3">
      <c r="A1336" s="2">
        <f>SUBTOTAL(3,$B$3:B1336)</f>
        <v>1334</v>
      </c>
      <c r="B1336" s="2" t="s">
        <v>1256</v>
      </c>
      <c r="C1336" s="2" t="s">
        <v>1257</v>
      </c>
      <c r="D1336" s="2" t="s">
        <v>9773</v>
      </c>
      <c r="E1336" s="2">
        <v>34</v>
      </c>
    </row>
    <row r="1337" spans="1:5" ht="60" customHeight="1" x14ac:dyDescent="0.3">
      <c r="A1337" s="2">
        <f>SUBTOTAL(3,$B$3:B1337)</f>
        <v>1335</v>
      </c>
      <c r="B1337" s="2" t="s">
        <v>1283</v>
      </c>
      <c r="C1337" s="2" t="s">
        <v>1293</v>
      </c>
      <c r="D1337" s="2" t="s">
        <v>3946</v>
      </c>
      <c r="E1337" s="2">
        <v>37</v>
      </c>
    </row>
    <row r="1338" spans="1:5" ht="60" customHeight="1" x14ac:dyDescent="0.3">
      <c r="A1338" s="2">
        <f>SUBTOTAL(3,$B$3:B1338)</f>
        <v>1336</v>
      </c>
      <c r="B1338" s="2" t="s">
        <v>1283</v>
      </c>
      <c r="C1338" s="2" t="s">
        <v>1293</v>
      </c>
      <c r="D1338" s="2" t="s">
        <v>3934</v>
      </c>
      <c r="E1338" s="2">
        <v>67</v>
      </c>
    </row>
    <row r="1339" spans="1:5" ht="60" customHeight="1" x14ac:dyDescent="0.3">
      <c r="A1339" s="2">
        <f>SUBTOTAL(3,$B$3:B1339)</f>
        <v>1337</v>
      </c>
      <c r="B1339" s="2" t="s">
        <v>1283</v>
      </c>
      <c r="C1339" s="2" t="s">
        <v>1284</v>
      </c>
      <c r="D1339" s="2" t="s">
        <v>3965</v>
      </c>
      <c r="E1339" s="2">
        <v>44</v>
      </c>
    </row>
    <row r="1340" spans="1:5" ht="60" customHeight="1" x14ac:dyDescent="0.3">
      <c r="A1340" s="2">
        <f>SUBTOTAL(3,$B$3:B1340)</f>
        <v>1338</v>
      </c>
      <c r="B1340" s="2" t="s">
        <v>1283</v>
      </c>
      <c r="C1340" s="2" t="s">
        <v>3922</v>
      </c>
      <c r="D1340" s="2" t="s">
        <v>3926</v>
      </c>
      <c r="E1340" s="2">
        <v>11</v>
      </c>
    </row>
    <row r="1341" spans="1:5" ht="60" customHeight="1" x14ac:dyDescent="0.3">
      <c r="A1341" s="2">
        <f>SUBTOTAL(3,$B$3:B1341)</f>
        <v>1339</v>
      </c>
      <c r="B1341" s="2" t="s">
        <v>1283</v>
      </c>
      <c r="C1341" s="2" t="s">
        <v>3969</v>
      </c>
      <c r="D1341" s="2" t="s">
        <v>9964</v>
      </c>
      <c r="E1341" s="2">
        <v>50</v>
      </c>
    </row>
    <row r="1342" spans="1:5" ht="60" customHeight="1" x14ac:dyDescent="0.3">
      <c r="A1342" s="2">
        <f>SUBTOTAL(3,$B$3:B1342)</f>
        <v>1340</v>
      </c>
      <c r="B1342" s="2" t="s">
        <v>1283</v>
      </c>
      <c r="C1342" s="2" t="s">
        <v>1287</v>
      </c>
      <c r="D1342" s="2" t="s">
        <v>3927</v>
      </c>
      <c r="E1342" s="2">
        <v>54</v>
      </c>
    </row>
    <row r="1343" spans="1:5" ht="60" customHeight="1" x14ac:dyDescent="0.3">
      <c r="A1343" s="2">
        <f>SUBTOTAL(3,$B$3:B1343)</f>
        <v>1341</v>
      </c>
      <c r="B1343" s="2" t="s">
        <v>1283</v>
      </c>
      <c r="C1343" s="2" t="s">
        <v>1293</v>
      </c>
      <c r="D1343" s="2" t="s">
        <v>3958</v>
      </c>
      <c r="E1343" s="2">
        <v>11</v>
      </c>
    </row>
    <row r="1344" spans="1:5" ht="60" customHeight="1" x14ac:dyDescent="0.3">
      <c r="A1344" s="2">
        <f>SUBTOTAL(3,$B$3:B1344)</f>
        <v>1342</v>
      </c>
      <c r="B1344" s="2" t="s">
        <v>1283</v>
      </c>
      <c r="C1344" s="2" t="s">
        <v>2599</v>
      </c>
      <c r="D1344" s="2" t="s">
        <v>3986</v>
      </c>
      <c r="E1344" s="2">
        <v>34</v>
      </c>
    </row>
    <row r="1345" spans="1:5" ht="60" customHeight="1" x14ac:dyDescent="0.3">
      <c r="A1345" s="2">
        <f>SUBTOTAL(3,$B$3:B1345)</f>
        <v>1343</v>
      </c>
      <c r="B1345" s="2" t="s">
        <v>1283</v>
      </c>
      <c r="C1345" s="2" t="s">
        <v>1293</v>
      </c>
      <c r="D1345" s="2" t="s">
        <v>3937</v>
      </c>
      <c r="E1345" s="2">
        <v>49</v>
      </c>
    </row>
    <row r="1346" spans="1:5" ht="60" customHeight="1" x14ac:dyDescent="0.3">
      <c r="A1346" s="2">
        <f>SUBTOTAL(3,$B$3:B1346)</f>
        <v>1344</v>
      </c>
      <c r="B1346" s="2" t="s">
        <v>1283</v>
      </c>
      <c r="C1346" s="2" t="s">
        <v>1293</v>
      </c>
      <c r="D1346" s="2" t="s">
        <v>3935</v>
      </c>
      <c r="E1346" s="2">
        <v>58</v>
      </c>
    </row>
    <row r="1347" spans="1:5" ht="60" customHeight="1" x14ac:dyDescent="0.3">
      <c r="A1347" s="2">
        <f>SUBTOTAL(3,$B$3:B1347)</f>
        <v>1345</v>
      </c>
      <c r="B1347" s="2" t="s">
        <v>1283</v>
      </c>
      <c r="C1347" s="2" t="s">
        <v>3969</v>
      </c>
      <c r="D1347" s="2" t="s">
        <v>9965</v>
      </c>
      <c r="E1347" s="2">
        <v>39</v>
      </c>
    </row>
    <row r="1348" spans="1:5" ht="60" customHeight="1" x14ac:dyDescent="0.3">
      <c r="A1348" s="2">
        <f>SUBTOTAL(3,$B$3:B1348)</f>
        <v>1346</v>
      </c>
      <c r="B1348" s="2" t="s">
        <v>1283</v>
      </c>
      <c r="C1348" s="2" t="s">
        <v>1293</v>
      </c>
      <c r="D1348" s="2" t="s">
        <v>3949</v>
      </c>
      <c r="E1348" s="2">
        <v>30</v>
      </c>
    </row>
    <row r="1349" spans="1:5" ht="60" customHeight="1" x14ac:dyDescent="0.3">
      <c r="A1349" s="2">
        <f>SUBTOTAL(3,$B$3:B1349)</f>
        <v>1347</v>
      </c>
      <c r="B1349" s="2" t="s">
        <v>1283</v>
      </c>
      <c r="C1349" s="2" t="s">
        <v>1293</v>
      </c>
      <c r="D1349" s="2" t="s">
        <v>3948</v>
      </c>
      <c r="E1349" s="2">
        <v>31</v>
      </c>
    </row>
    <row r="1350" spans="1:5" ht="60" customHeight="1" x14ac:dyDescent="0.3">
      <c r="A1350" s="2">
        <f>SUBTOTAL(3,$B$3:B1350)</f>
        <v>1348</v>
      </c>
      <c r="B1350" s="2" t="s">
        <v>1283</v>
      </c>
      <c r="C1350" s="2" t="s">
        <v>3969</v>
      </c>
      <c r="D1350" s="2" t="s">
        <v>3975</v>
      </c>
      <c r="E1350" s="2">
        <v>40</v>
      </c>
    </row>
    <row r="1351" spans="1:5" ht="60" customHeight="1" x14ac:dyDescent="0.3">
      <c r="A1351" s="2">
        <f>SUBTOTAL(3,$B$3:B1351)</f>
        <v>1349</v>
      </c>
      <c r="B1351" s="2" t="s">
        <v>1283</v>
      </c>
      <c r="C1351" s="2" t="s">
        <v>1284</v>
      </c>
      <c r="D1351" s="2" t="s">
        <v>3968</v>
      </c>
      <c r="E1351" s="2">
        <v>8</v>
      </c>
    </row>
    <row r="1352" spans="1:5" ht="60" customHeight="1" x14ac:dyDescent="0.3">
      <c r="A1352" s="2">
        <f>SUBTOTAL(3,$B$3:B1352)</f>
        <v>1350</v>
      </c>
      <c r="B1352" s="2" t="s">
        <v>1283</v>
      </c>
      <c r="C1352" s="2" t="s">
        <v>1293</v>
      </c>
      <c r="D1352" s="2" t="s">
        <v>3952</v>
      </c>
      <c r="E1352" s="2">
        <v>27</v>
      </c>
    </row>
    <row r="1353" spans="1:5" ht="60" customHeight="1" x14ac:dyDescent="0.3">
      <c r="A1353" s="2">
        <f>SUBTOTAL(3,$B$3:B1353)</f>
        <v>1351</v>
      </c>
      <c r="B1353" s="2" t="s">
        <v>1283</v>
      </c>
      <c r="C1353" s="2" t="s">
        <v>1308</v>
      </c>
      <c r="D1353" s="2" t="s">
        <v>3933</v>
      </c>
      <c r="E1353" s="2">
        <v>46</v>
      </c>
    </row>
    <row r="1354" spans="1:5" ht="60" customHeight="1" x14ac:dyDescent="0.3">
      <c r="A1354" s="2">
        <f>SUBTOTAL(3,$B$3:B1354)</f>
        <v>1352</v>
      </c>
      <c r="B1354" s="2" t="s">
        <v>1283</v>
      </c>
      <c r="C1354" s="2" t="s">
        <v>1293</v>
      </c>
      <c r="D1354" s="2" t="s">
        <v>3959</v>
      </c>
      <c r="E1354" s="2">
        <v>10</v>
      </c>
    </row>
    <row r="1355" spans="1:5" ht="60" customHeight="1" x14ac:dyDescent="0.3">
      <c r="A1355" s="2">
        <f>SUBTOTAL(3,$B$3:B1355)</f>
        <v>1353</v>
      </c>
      <c r="B1355" s="2" t="s">
        <v>1283</v>
      </c>
      <c r="C1355" s="2" t="s">
        <v>1293</v>
      </c>
      <c r="D1355" s="2" t="s">
        <v>3957</v>
      </c>
      <c r="E1355" s="2">
        <v>11</v>
      </c>
    </row>
    <row r="1356" spans="1:5" ht="60" customHeight="1" x14ac:dyDescent="0.3">
      <c r="A1356" s="2">
        <f>SUBTOTAL(3,$B$3:B1356)</f>
        <v>1354</v>
      </c>
      <c r="B1356" s="2" t="s">
        <v>1283</v>
      </c>
      <c r="C1356" s="2" t="s">
        <v>1293</v>
      </c>
      <c r="D1356" s="2" t="s">
        <v>3945</v>
      </c>
      <c r="E1356" s="2">
        <v>41</v>
      </c>
    </row>
    <row r="1357" spans="1:5" ht="60" customHeight="1" x14ac:dyDescent="0.3">
      <c r="A1357" s="2">
        <f>SUBTOTAL(3,$B$3:B1357)</f>
        <v>1355</v>
      </c>
      <c r="B1357" s="2" t="s">
        <v>1283</v>
      </c>
      <c r="C1357" s="2" t="s">
        <v>3969</v>
      </c>
      <c r="D1357" s="2" t="s">
        <v>3978</v>
      </c>
      <c r="E1357" s="2">
        <v>35</v>
      </c>
    </row>
    <row r="1358" spans="1:5" ht="60" customHeight="1" x14ac:dyDescent="0.3">
      <c r="A1358" s="2">
        <f>SUBTOTAL(3,$B$3:B1358)</f>
        <v>1356</v>
      </c>
      <c r="B1358" s="2" t="s">
        <v>1283</v>
      </c>
      <c r="C1358" s="2" t="s">
        <v>2599</v>
      </c>
      <c r="D1358" s="2" t="s">
        <v>3982</v>
      </c>
      <c r="E1358" s="2">
        <v>40</v>
      </c>
    </row>
    <row r="1359" spans="1:5" ht="60" customHeight="1" x14ac:dyDescent="0.3">
      <c r="A1359" s="2">
        <f>SUBTOTAL(3,$B$3:B1359)</f>
        <v>1357</v>
      </c>
      <c r="B1359" s="2" t="s">
        <v>1283</v>
      </c>
      <c r="C1359" s="2" t="s">
        <v>1114</v>
      </c>
      <c r="D1359" s="2" t="s">
        <v>3993</v>
      </c>
      <c r="E1359" s="2">
        <v>9</v>
      </c>
    </row>
    <row r="1360" spans="1:5" ht="60" customHeight="1" x14ac:dyDescent="0.3">
      <c r="A1360" s="2">
        <f>SUBTOTAL(3,$B$3:B1360)</f>
        <v>1358</v>
      </c>
      <c r="B1360" s="2" t="s">
        <v>1283</v>
      </c>
      <c r="C1360" s="2" t="s">
        <v>1293</v>
      </c>
      <c r="D1360" s="2" t="s">
        <v>3947</v>
      </c>
      <c r="E1360" s="2">
        <v>33</v>
      </c>
    </row>
    <row r="1361" spans="1:5" ht="60" customHeight="1" x14ac:dyDescent="0.3">
      <c r="A1361" s="2">
        <f>SUBTOTAL(3,$B$3:B1361)</f>
        <v>1359</v>
      </c>
      <c r="B1361" s="2" t="s">
        <v>1283</v>
      </c>
      <c r="C1361" s="2" t="s">
        <v>1284</v>
      </c>
      <c r="D1361" s="2" t="s">
        <v>3963</v>
      </c>
      <c r="E1361" s="2">
        <v>48</v>
      </c>
    </row>
    <row r="1362" spans="1:5" ht="60" customHeight="1" x14ac:dyDescent="0.3">
      <c r="A1362" s="2">
        <f>SUBTOTAL(3,$B$3:B1362)</f>
        <v>1360</v>
      </c>
      <c r="B1362" s="2" t="s">
        <v>1283</v>
      </c>
      <c r="C1362" s="2" t="s">
        <v>1284</v>
      </c>
      <c r="D1362" s="2" t="s">
        <v>3964</v>
      </c>
      <c r="E1362" s="2">
        <v>44</v>
      </c>
    </row>
    <row r="1363" spans="1:5" ht="60" customHeight="1" x14ac:dyDescent="0.3">
      <c r="A1363" s="2">
        <f>SUBTOTAL(3,$B$3:B1363)</f>
        <v>1361</v>
      </c>
      <c r="B1363" s="2" t="s">
        <v>1283</v>
      </c>
      <c r="C1363" s="2" t="s">
        <v>1293</v>
      </c>
      <c r="D1363" s="2" t="s">
        <v>3939</v>
      </c>
      <c r="E1363" s="2">
        <v>45</v>
      </c>
    </row>
    <row r="1364" spans="1:5" ht="60" customHeight="1" x14ac:dyDescent="0.3">
      <c r="A1364" s="2">
        <f>SUBTOTAL(3,$B$3:B1364)</f>
        <v>1362</v>
      </c>
      <c r="B1364" s="2" t="s">
        <v>1283</v>
      </c>
      <c r="C1364" s="2" t="s">
        <v>1293</v>
      </c>
      <c r="D1364" s="2" t="s">
        <v>3938</v>
      </c>
      <c r="E1364" s="2">
        <v>46</v>
      </c>
    </row>
    <row r="1365" spans="1:5" ht="60" customHeight="1" x14ac:dyDescent="0.3">
      <c r="A1365" s="2">
        <f>SUBTOTAL(3,$B$3:B1365)</f>
        <v>1363</v>
      </c>
      <c r="B1365" s="2" t="s">
        <v>1283</v>
      </c>
      <c r="C1365" s="2" t="s">
        <v>1284</v>
      </c>
      <c r="D1365" s="2" t="s">
        <v>3967</v>
      </c>
      <c r="E1365" s="2">
        <v>27</v>
      </c>
    </row>
    <row r="1366" spans="1:5" ht="60" customHeight="1" x14ac:dyDescent="0.3">
      <c r="A1366" s="2">
        <f>SUBTOTAL(3,$B$3:B1366)</f>
        <v>1364</v>
      </c>
      <c r="B1366" s="2" t="s">
        <v>1283</v>
      </c>
      <c r="C1366" s="2" t="s">
        <v>1284</v>
      </c>
      <c r="D1366" s="2" t="s">
        <v>3966</v>
      </c>
      <c r="E1366" s="2">
        <v>36</v>
      </c>
    </row>
    <row r="1367" spans="1:5" ht="60" customHeight="1" x14ac:dyDescent="0.3">
      <c r="A1367" s="2">
        <f>SUBTOTAL(3,$B$3:B1367)</f>
        <v>1365</v>
      </c>
      <c r="B1367" s="2" t="s">
        <v>1283</v>
      </c>
      <c r="C1367" s="2" t="s">
        <v>3969</v>
      </c>
      <c r="D1367" s="2" t="s">
        <v>3976</v>
      </c>
      <c r="E1367" s="2">
        <v>36</v>
      </c>
    </row>
    <row r="1368" spans="1:5" ht="60" customHeight="1" x14ac:dyDescent="0.3">
      <c r="A1368" s="2">
        <f>SUBTOTAL(3,$B$3:B1368)</f>
        <v>1366</v>
      </c>
      <c r="B1368" s="2" t="s">
        <v>1283</v>
      </c>
      <c r="C1368" s="2" t="s">
        <v>1284</v>
      </c>
      <c r="D1368" s="2" t="s">
        <v>3962</v>
      </c>
      <c r="E1368" s="2">
        <v>49</v>
      </c>
    </row>
    <row r="1369" spans="1:5" ht="60" customHeight="1" x14ac:dyDescent="0.3">
      <c r="A1369" s="2">
        <f>SUBTOTAL(3,$B$3:B1369)</f>
        <v>1367</v>
      </c>
      <c r="B1369" s="2" t="s">
        <v>1283</v>
      </c>
      <c r="C1369" s="2" t="s">
        <v>2599</v>
      </c>
      <c r="D1369" s="2" t="s">
        <v>3985</v>
      </c>
      <c r="E1369" s="2">
        <v>34</v>
      </c>
    </row>
    <row r="1370" spans="1:5" ht="60" customHeight="1" x14ac:dyDescent="0.3">
      <c r="A1370" s="2">
        <f>SUBTOTAL(3,$B$3:B1370)</f>
        <v>1368</v>
      </c>
      <c r="B1370" s="2" t="s">
        <v>1283</v>
      </c>
      <c r="C1370" s="2" t="s">
        <v>1293</v>
      </c>
      <c r="D1370" s="2" t="s">
        <v>3961</v>
      </c>
      <c r="E1370" s="2">
        <v>6</v>
      </c>
    </row>
    <row r="1371" spans="1:5" ht="60" customHeight="1" x14ac:dyDescent="0.3">
      <c r="A1371" s="2">
        <f>SUBTOTAL(3,$B$3:B1371)</f>
        <v>1369</v>
      </c>
      <c r="B1371" s="2" t="s">
        <v>1283</v>
      </c>
      <c r="C1371" s="2" t="s">
        <v>1293</v>
      </c>
      <c r="D1371" s="2" t="s">
        <v>9963</v>
      </c>
      <c r="E1371" s="2">
        <v>26</v>
      </c>
    </row>
    <row r="1372" spans="1:5" ht="60" customHeight="1" x14ac:dyDescent="0.3">
      <c r="A1372" s="2">
        <f>SUBTOTAL(3,$B$3:B1372)</f>
        <v>1370</v>
      </c>
      <c r="B1372" s="2" t="s">
        <v>1283</v>
      </c>
      <c r="C1372" s="2" t="s">
        <v>1293</v>
      </c>
      <c r="D1372" s="2" t="s">
        <v>3954</v>
      </c>
      <c r="E1372" s="2">
        <v>21</v>
      </c>
    </row>
    <row r="1373" spans="1:5" ht="60" customHeight="1" x14ac:dyDescent="0.3">
      <c r="A1373" s="2">
        <f>SUBTOTAL(3,$B$3:B1373)</f>
        <v>1371</v>
      </c>
      <c r="B1373" s="2" t="s">
        <v>1283</v>
      </c>
      <c r="C1373" s="2" t="s">
        <v>2599</v>
      </c>
      <c r="D1373" s="2" t="s">
        <v>3983</v>
      </c>
      <c r="E1373" s="2">
        <v>39</v>
      </c>
    </row>
    <row r="1374" spans="1:5" ht="60" customHeight="1" x14ac:dyDescent="0.3">
      <c r="A1374" s="2">
        <f>SUBTOTAL(3,$B$3:B1374)</f>
        <v>1372</v>
      </c>
      <c r="B1374" s="2" t="s">
        <v>1283</v>
      </c>
      <c r="C1374" s="2" t="s">
        <v>3969</v>
      </c>
      <c r="D1374" s="2" t="s">
        <v>3971</v>
      </c>
      <c r="E1374" s="2">
        <v>52</v>
      </c>
    </row>
    <row r="1375" spans="1:5" ht="60" customHeight="1" x14ac:dyDescent="0.3">
      <c r="A1375" s="2">
        <f>SUBTOTAL(3,$B$3:B1375)</f>
        <v>1373</v>
      </c>
      <c r="B1375" s="2" t="s">
        <v>1283</v>
      </c>
      <c r="C1375" s="2" t="s">
        <v>3969</v>
      </c>
      <c r="D1375" s="2" t="s">
        <v>3972</v>
      </c>
      <c r="E1375" s="2">
        <v>50</v>
      </c>
    </row>
    <row r="1376" spans="1:5" ht="60" customHeight="1" x14ac:dyDescent="0.3">
      <c r="A1376" s="2">
        <f>SUBTOTAL(3,$B$3:B1376)</f>
        <v>1374</v>
      </c>
      <c r="B1376" s="2" t="s">
        <v>1283</v>
      </c>
      <c r="C1376" s="2" t="s">
        <v>2599</v>
      </c>
      <c r="D1376" s="2" t="s">
        <v>3987</v>
      </c>
      <c r="E1376" s="2">
        <v>24</v>
      </c>
    </row>
    <row r="1377" spans="1:5" ht="60" customHeight="1" x14ac:dyDescent="0.3">
      <c r="A1377" s="2">
        <f>SUBTOTAL(3,$B$3:B1377)</f>
        <v>1375</v>
      </c>
      <c r="B1377" s="2" t="s">
        <v>1283</v>
      </c>
      <c r="C1377" s="2" t="s">
        <v>1293</v>
      </c>
      <c r="D1377" s="2" t="s">
        <v>9962</v>
      </c>
      <c r="E1377" s="2">
        <v>40</v>
      </c>
    </row>
    <row r="1378" spans="1:5" ht="60" customHeight="1" x14ac:dyDescent="0.3">
      <c r="A1378" s="2">
        <f>SUBTOTAL(3,$B$3:B1378)</f>
        <v>1376</v>
      </c>
      <c r="B1378" s="2" t="s">
        <v>1283</v>
      </c>
      <c r="C1378" s="2" t="s">
        <v>3922</v>
      </c>
      <c r="D1378" s="2" t="s">
        <v>3924</v>
      </c>
      <c r="E1378" s="2">
        <v>45</v>
      </c>
    </row>
    <row r="1379" spans="1:5" ht="60" customHeight="1" x14ac:dyDescent="0.3">
      <c r="A1379" s="2">
        <f>SUBTOTAL(3,$B$3:B1379)</f>
        <v>1377</v>
      </c>
      <c r="B1379" s="2" t="s">
        <v>1283</v>
      </c>
      <c r="C1379" s="2" t="s">
        <v>1293</v>
      </c>
      <c r="D1379" s="2" t="s">
        <v>3943</v>
      </c>
      <c r="E1379" s="2">
        <v>42</v>
      </c>
    </row>
    <row r="1380" spans="1:5" ht="60" customHeight="1" x14ac:dyDescent="0.3">
      <c r="A1380" s="2">
        <f>SUBTOTAL(3,$B$3:B1380)</f>
        <v>1378</v>
      </c>
      <c r="B1380" s="2" t="s">
        <v>1283</v>
      </c>
      <c r="C1380" s="2" t="s">
        <v>1287</v>
      </c>
      <c r="D1380" s="2" t="s">
        <v>3929</v>
      </c>
      <c r="E1380" s="2">
        <v>35</v>
      </c>
    </row>
    <row r="1381" spans="1:5" ht="60" customHeight="1" x14ac:dyDescent="0.3">
      <c r="A1381" s="2">
        <f>SUBTOTAL(3,$B$3:B1381)</f>
        <v>1379</v>
      </c>
      <c r="B1381" s="2" t="s">
        <v>1283</v>
      </c>
      <c r="C1381" s="2" t="s">
        <v>3969</v>
      </c>
      <c r="D1381" s="2" t="s">
        <v>3970</v>
      </c>
      <c r="E1381" s="2">
        <v>57</v>
      </c>
    </row>
    <row r="1382" spans="1:5" ht="60" customHeight="1" x14ac:dyDescent="0.3">
      <c r="A1382" s="2">
        <f>SUBTOTAL(3,$B$3:B1382)</f>
        <v>1380</v>
      </c>
      <c r="B1382" s="2" t="s">
        <v>1283</v>
      </c>
      <c r="C1382" s="2" t="s">
        <v>3969</v>
      </c>
      <c r="D1382" s="2" t="s">
        <v>3977</v>
      </c>
      <c r="E1382" s="2">
        <v>36</v>
      </c>
    </row>
    <row r="1383" spans="1:5" ht="60" customHeight="1" x14ac:dyDescent="0.3">
      <c r="A1383" s="2">
        <f>SUBTOTAL(3,$B$3:B1383)</f>
        <v>1381</v>
      </c>
      <c r="B1383" s="2" t="s">
        <v>1283</v>
      </c>
      <c r="C1383" s="2" t="s">
        <v>3969</v>
      </c>
      <c r="D1383" s="2" t="s">
        <v>3980</v>
      </c>
      <c r="E1383" s="2">
        <v>24</v>
      </c>
    </row>
    <row r="1384" spans="1:5" ht="60" customHeight="1" x14ac:dyDescent="0.3">
      <c r="A1384" s="2">
        <f>SUBTOTAL(3,$B$3:B1384)</f>
        <v>1382</v>
      </c>
      <c r="B1384" s="2" t="s">
        <v>1283</v>
      </c>
      <c r="C1384" s="2" t="s">
        <v>1293</v>
      </c>
      <c r="D1384" s="2" t="s">
        <v>3951</v>
      </c>
      <c r="E1384" s="2">
        <v>27</v>
      </c>
    </row>
    <row r="1385" spans="1:5" ht="60" customHeight="1" x14ac:dyDescent="0.3">
      <c r="A1385" s="2">
        <f>SUBTOTAL(3,$B$3:B1385)</f>
        <v>1383</v>
      </c>
      <c r="B1385" s="2" t="s">
        <v>1283</v>
      </c>
      <c r="C1385" s="2" t="s">
        <v>1293</v>
      </c>
      <c r="D1385" s="2" t="s">
        <v>3940</v>
      </c>
      <c r="E1385" s="2">
        <v>44</v>
      </c>
    </row>
    <row r="1386" spans="1:5" ht="60" customHeight="1" x14ac:dyDescent="0.3">
      <c r="A1386" s="2">
        <f>SUBTOTAL(3,$B$3:B1386)</f>
        <v>1384</v>
      </c>
      <c r="B1386" s="2" t="s">
        <v>1283</v>
      </c>
      <c r="C1386" s="2" t="s">
        <v>3969</v>
      </c>
      <c r="D1386" s="2" t="s">
        <v>3973</v>
      </c>
      <c r="E1386" s="2">
        <v>44</v>
      </c>
    </row>
    <row r="1387" spans="1:5" ht="60" customHeight="1" x14ac:dyDescent="0.3">
      <c r="A1387" s="2">
        <f>SUBTOTAL(3,$B$3:B1387)</f>
        <v>1385</v>
      </c>
      <c r="B1387" s="2" t="s">
        <v>1283</v>
      </c>
      <c r="C1387" s="2" t="s">
        <v>1114</v>
      </c>
      <c r="D1387" s="2" t="s">
        <v>3992</v>
      </c>
      <c r="E1387" s="2">
        <v>10</v>
      </c>
    </row>
    <row r="1388" spans="1:5" ht="60" customHeight="1" x14ac:dyDescent="0.3">
      <c r="A1388" s="2">
        <f>SUBTOTAL(3,$B$3:B1388)</f>
        <v>1386</v>
      </c>
      <c r="B1388" s="2" t="s">
        <v>1283</v>
      </c>
      <c r="C1388" s="2" t="s">
        <v>1293</v>
      </c>
      <c r="D1388" s="2" t="s">
        <v>3936</v>
      </c>
      <c r="E1388" s="2">
        <v>50</v>
      </c>
    </row>
    <row r="1389" spans="1:5" ht="60" customHeight="1" x14ac:dyDescent="0.3">
      <c r="A1389" s="2">
        <f>SUBTOTAL(3,$B$3:B1389)</f>
        <v>1387</v>
      </c>
      <c r="B1389" s="2" t="s">
        <v>1283</v>
      </c>
      <c r="C1389" s="2" t="s">
        <v>1114</v>
      </c>
      <c r="D1389" s="2" t="s">
        <v>3990</v>
      </c>
      <c r="E1389" s="2">
        <v>17</v>
      </c>
    </row>
    <row r="1390" spans="1:5" ht="60" customHeight="1" x14ac:dyDescent="0.3">
      <c r="A1390" s="2">
        <f>SUBTOTAL(3,$B$3:B1390)</f>
        <v>1388</v>
      </c>
      <c r="B1390" s="2" t="s">
        <v>1283</v>
      </c>
      <c r="C1390" s="2" t="s">
        <v>2599</v>
      </c>
      <c r="D1390" s="2" t="s">
        <v>3984</v>
      </c>
      <c r="E1390" s="2">
        <v>34</v>
      </c>
    </row>
    <row r="1391" spans="1:5" ht="60" customHeight="1" x14ac:dyDescent="0.3">
      <c r="A1391" s="2">
        <f>SUBTOTAL(3,$B$3:B1391)</f>
        <v>1389</v>
      </c>
      <c r="B1391" s="2" t="s">
        <v>1283</v>
      </c>
      <c r="C1391" s="2" t="s">
        <v>1293</v>
      </c>
      <c r="D1391" s="2" t="s">
        <v>3955</v>
      </c>
      <c r="E1391" s="2">
        <v>19</v>
      </c>
    </row>
    <row r="1392" spans="1:5" ht="60" customHeight="1" x14ac:dyDescent="0.3">
      <c r="A1392" s="2">
        <f>SUBTOTAL(3,$B$3:B1392)</f>
        <v>1390</v>
      </c>
      <c r="B1392" s="2" t="s">
        <v>1283</v>
      </c>
      <c r="C1392" s="2" t="s">
        <v>1293</v>
      </c>
      <c r="D1392" s="2" t="s">
        <v>3950</v>
      </c>
      <c r="E1392" s="2">
        <v>30</v>
      </c>
    </row>
    <row r="1393" spans="1:5" ht="60" customHeight="1" x14ac:dyDescent="0.3">
      <c r="A1393" s="2">
        <f>SUBTOTAL(3,$B$3:B1393)</f>
        <v>1391</v>
      </c>
      <c r="B1393" s="2" t="s">
        <v>1283</v>
      </c>
      <c r="C1393" s="7" t="s">
        <v>2599</v>
      </c>
      <c r="D1393" s="7" t="s">
        <v>3981</v>
      </c>
      <c r="E1393" s="2">
        <v>51</v>
      </c>
    </row>
    <row r="1394" spans="1:5" ht="60" customHeight="1" x14ac:dyDescent="0.3">
      <c r="A1394" s="2">
        <f>SUBTOTAL(3,$B$3:B1394)</f>
        <v>1392</v>
      </c>
      <c r="B1394" s="2" t="s">
        <v>1283</v>
      </c>
      <c r="C1394" s="2" t="s">
        <v>1293</v>
      </c>
      <c r="D1394" s="2" t="s">
        <v>3953</v>
      </c>
      <c r="E1394" s="2">
        <v>23</v>
      </c>
    </row>
    <row r="1395" spans="1:5" ht="60" customHeight="1" x14ac:dyDescent="0.3">
      <c r="A1395" s="2">
        <f>SUBTOTAL(3,$B$3:B1395)</f>
        <v>1393</v>
      </c>
      <c r="B1395" s="2" t="s">
        <v>1283</v>
      </c>
      <c r="C1395" s="2" t="s">
        <v>2599</v>
      </c>
      <c r="D1395" s="2" t="s">
        <v>3988</v>
      </c>
      <c r="E1395" s="2">
        <v>11</v>
      </c>
    </row>
    <row r="1396" spans="1:5" ht="60" customHeight="1" x14ac:dyDescent="0.3">
      <c r="A1396" s="2">
        <f>SUBTOTAL(3,$B$3:B1396)</f>
        <v>1394</v>
      </c>
      <c r="B1396" s="2" t="s">
        <v>1283</v>
      </c>
      <c r="C1396" s="2" t="s">
        <v>1293</v>
      </c>
      <c r="D1396" s="2" t="s">
        <v>3941</v>
      </c>
      <c r="E1396" s="2">
        <v>44</v>
      </c>
    </row>
    <row r="1397" spans="1:5" ht="60" customHeight="1" x14ac:dyDescent="0.3">
      <c r="A1397" s="2">
        <f>SUBTOTAL(3,$B$3:B1397)</f>
        <v>1395</v>
      </c>
      <c r="B1397" s="2" t="s">
        <v>1283</v>
      </c>
      <c r="C1397" s="2" t="s">
        <v>1287</v>
      </c>
      <c r="D1397" s="2" t="s">
        <v>3928</v>
      </c>
      <c r="E1397" s="2">
        <v>38</v>
      </c>
    </row>
    <row r="1398" spans="1:5" ht="60" customHeight="1" x14ac:dyDescent="0.3">
      <c r="A1398" s="2">
        <f>SUBTOTAL(3,$B$3:B1398)</f>
        <v>1396</v>
      </c>
      <c r="B1398" s="2" t="s">
        <v>1283</v>
      </c>
      <c r="C1398" s="2" t="s">
        <v>3969</v>
      </c>
      <c r="D1398" s="2" t="s">
        <v>3974</v>
      </c>
      <c r="E1398" s="2">
        <v>42</v>
      </c>
    </row>
    <row r="1399" spans="1:5" ht="60" customHeight="1" x14ac:dyDescent="0.3">
      <c r="A1399" s="2">
        <f>SUBTOTAL(3,$B$3:B1399)</f>
        <v>1397</v>
      </c>
      <c r="B1399" s="2" t="s">
        <v>1283</v>
      </c>
      <c r="C1399" s="2" t="s">
        <v>1293</v>
      </c>
      <c r="D1399" s="2" t="s">
        <v>3944</v>
      </c>
      <c r="E1399" s="2">
        <v>41</v>
      </c>
    </row>
    <row r="1400" spans="1:5" ht="60" customHeight="1" x14ac:dyDescent="0.3">
      <c r="A1400" s="2">
        <f>SUBTOTAL(3,$B$3:B1400)</f>
        <v>1398</v>
      </c>
      <c r="B1400" s="2" t="s">
        <v>1283</v>
      </c>
      <c r="C1400" s="2" t="s">
        <v>1287</v>
      </c>
      <c r="D1400" s="2" t="s">
        <v>9960</v>
      </c>
      <c r="E1400" s="2">
        <v>50</v>
      </c>
    </row>
    <row r="1401" spans="1:5" ht="60" customHeight="1" x14ac:dyDescent="0.3">
      <c r="A1401" s="2">
        <f>SUBTOTAL(3,$B$3:B1401)</f>
        <v>1399</v>
      </c>
      <c r="B1401" s="2" t="s">
        <v>1283</v>
      </c>
      <c r="C1401" s="2" t="s">
        <v>3922</v>
      </c>
      <c r="D1401" s="2" t="s">
        <v>3923</v>
      </c>
      <c r="E1401" s="2">
        <v>56</v>
      </c>
    </row>
    <row r="1402" spans="1:5" ht="60" customHeight="1" x14ac:dyDescent="0.3">
      <c r="A1402" s="2">
        <f>SUBTOTAL(3,$B$3:B1402)</f>
        <v>1400</v>
      </c>
      <c r="B1402" s="2" t="s">
        <v>1283</v>
      </c>
      <c r="C1402" s="2" t="s">
        <v>1303</v>
      </c>
      <c r="D1402" s="7" t="s">
        <v>3930</v>
      </c>
      <c r="E1402" s="2">
        <v>16</v>
      </c>
    </row>
    <row r="1403" spans="1:5" ht="60" customHeight="1" x14ac:dyDescent="0.3">
      <c r="A1403" s="2">
        <f>SUBTOTAL(3,$B$3:B1403)</f>
        <v>1401</v>
      </c>
      <c r="B1403" s="2" t="s">
        <v>1283</v>
      </c>
      <c r="C1403" s="2" t="s">
        <v>1303</v>
      </c>
      <c r="D1403" s="2" t="s">
        <v>3931</v>
      </c>
      <c r="E1403" s="2">
        <v>10</v>
      </c>
    </row>
    <row r="1404" spans="1:5" ht="60" customHeight="1" x14ac:dyDescent="0.3">
      <c r="A1404" s="2">
        <f>SUBTOTAL(3,$B$3:B1404)</f>
        <v>1402</v>
      </c>
      <c r="B1404" s="2" t="s">
        <v>1283</v>
      </c>
      <c r="C1404" s="2" t="s">
        <v>1293</v>
      </c>
      <c r="D1404" s="2" t="s">
        <v>3956</v>
      </c>
      <c r="E1404" s="2">
        <v>19</v>
      </c>
    </row>
    <row r="1405" spans="1:5" ht="60" customHeight="1" x14ac:dyDescent="0.3">
      <c r="A1405" s="2">
        <f>SUBTOTAL(3,$B$3:B1405)</f>
        <v>1403</v>
      </c>
      <c r="B1405" s="2" t="s">
        <v>1283</v>
      </c>
      <c r="C1405" s="2" t="s">
        <v>1293</v>
      </c>
      <c r="D1405" s="2" t="s">
        <v>3942</v>
      </c>
      <c r="E1405" s="2">
        <v>42</v>
      </c>
    </row>
    <row r="1406" spans="1:5" ht="60" customHeight="1" x14ac:dyDescent="0.3">
      <c r="A1406" s="2">
        <f>SUBTOTAL(3,$B$3:B1406)</f>
        <v>1404</v>
      </c>
      <c r="B1406" s="2" t="s">
        <v>1283</v>
      </c>
      <c r="C1406" s="2" t="s">
        <v>3969</v>
      </c>
      <c r="D1406" s="2" t="s">
        <v>3979</v>
      </c>
      <c r="E1406" s="2">
        <v>30</v>
      </c>
    </row>
    <row r="1407" spans="1:5" ht="60" customHeight="1" x14ac:dyDescent="0.3">
      <c r="A1407" s="2">
        <f>SUBTOTAL(3,$B$3:B1407)</f>
        <v>1405</v>
      </c>
      <c r="B1407" s="2" t="s">
        <v>1283</v>
      </c>
      <c r="C1407" s="2" t="s">
        <v>1303</v>
      </c>
      <c r="D1407" s="2" t="s">
        <v>9961</v>
      </c>
      <c r="E1407" s="2">
        <v>8</v>
      </c>
    </row>
    <row r="1408" spans="1:5" ht="60" customHeight="1" x14ac:dyDescent="0.3">
      <c r="A1408" s="2">
        <f>SUBTOTAL(3,$B$3:B1408)</f>
        <v>1406</v>
      </c>
      <c r="B1408" s="2" t="s">
        <v>1283</v>
      </c>
      <c r="C1408" s="2" t="s">
        <v>1114</v>
      </c>
      <c r="D1408" s="2" t="s">
        <v>3991</v>
      </c>
      <c r="E1408" s="2">
        <v>14</v>
      </c>
    </row>
    <row r="1409" spans="1:5" ht="60" customHeight="1" x14ac:dyDescent="0.3">
      <c r="A1409" s="2">
        <f>SUBTOTAL(3,$B$3:B1409)</f>
        <v>1407</v>
      </c>
      <c r="B1409" s="2" t="s">
        <v>1283</v>
      </c>
      <c r="C1409" s="2" t="s">
        <v>1114</v>
      </c>
      <c r="D1409" s="2" t="s">
        <v>3989</v>
      </c>
      <c r="E1409" s="2">
        <v>19</v>
      </c>
    </row>
    <row r="1410" spans="1:5" ht="60" customHeight="1" x14ac:dyDescent="0.3">
      <c r="A1410" s="2">
        <f>SUBTOTAL(3,$B$3:B1410)</f>
        <v>1408</v>
      </c>
      <c r="B1410" s="2" t="s">
        <v>1283</v>
      </c>
      <c r="C1410" s="2" t="s">
        <v>3922</v>
      </c>
      <c r="D1410" s="2" t="s">
        <v>3925</v>
      </c>
      <c r="E1410" s="2">
        <v>39</v>
      </c>
    </row>
    <row r="1411" spans="1:5" ht="60" customHeight="1" x14ac:dyDescent="0.3">
      <c r="A1411" s="2">
        <f>SUBTOTAL(3,$B$3:B1411)</f>
        <v>1409</v>
      </c>
      <c r="B1411" s="2" t="s">
        <v>1283</v>
      </c>
      <c r="C1411" s="2" t="s">
        <v>1293</v>
      </c>
      <c r="D1411" s="2" t="s">
        <v>3960</v>
      </c>
      <c r="E1411" s="2">
        <v>7</v>
      </c>
    </row>
    <row r="1412" spans="1:5" ht="60" customHeight="1" x14ac:dyDescent="0.3">
      <c r="A1412" s="2">
        <f>SUBTOTAL(3,$B$3:B1412)</f>
        <v>1410</v>
      </c>
      <c r="B1412" s="2" t="s">
        <v>1283</v>
      </c>
      <c r="C1412" s="2" t="s">
        <v>1303</v>
      </c>
      <c r="D1412" s="2" t="s">
        <v>3932</v>
      </c>
      <c r="E1412" s="2">
        <v>6</v>
      </c>
    </row>
    <row r="1413" spans="1:5" ht="60" customHeight="1" x14ac:dyDescent="0.3">
      <c r="A1413" s="2">
        <f>SUBTOTAL(3,$B$3:B1413)</f>
        <v>1411</v>
      </c>
      <c r="B1413" s="2" t="s">
        <v>1315</v>
      </c>
      <c r="C1413" s="2" t="s">
        <v>1316</v>
      </c>
      <c r="D1413" s="2" t="s">
        <v>4007</v>
      </c>
      <c r="E1413" s="2">
        <v>44</v>
      </c>
    </row>
    <row r="1414" spans="1:5" ht="60" customHeight="1" x14ac:dyDescent="0.3">
      <c r="A1414" s="2">
        <f>SUBTOTAL(3,$B$3:B1414)</f>
        <v>1412</v>
      </c>
      <c r="B1414" s="2" t="s">
        <v>1315</v>
      </c>
      <c r="C1414" s="2" t="s">
        <v>2613</v>
      </c>
      <c r="D1414" s="2" t="s">
        <v>4016</v>
      </c>
      <c r="E1414" s="2">
        <v>35</v>
      </c>
    </row>
    <row r="1415" spans="1:5" ht="60" customHeight="1" x14ac:dyDescent="0.3">
      <c r="A1415" s="2">
        <f>SUBTOTAL(3,$B$3:B1415)</f>
        <v>1413</v>
      </c>
      <c r="B1415" s="2" t="s">
        <v>1315</v>
      </c>
      <c r="C1415" s="2" t="s">
        <v>2613</v>
      </c>
      <c r="D1415" s="2" t="s">
        <v>4015</v>
      </c>
      <c r="E1415" s="2">
        <v>36</v>
      </c>
    </row>
    <row r="1416" spans="1:5" ht="60" customHeight="1" x14ac:dyDescent="0.3">
      <c r="A1416" s="2">
        <f>SUBTOTAL(3,$B$3:B1416)</f>
        <v>1414</v>
      </c>
      <c r="B1416" s="2" t="s">
        <v>1315</v>
      </c>
      <c r="C1416" s="2" t="s">
        <v>3994</v>
      </c>
      <c r="D1416" s="2" t="s">
        <v>9947</v>
      </c>
      <c r="E1416" s="2">
        <v>14</v>
      </c>
    </row>
    <row r="1417" spans="1:5" ht="60" customHeight="1" x14ac:dyDescent="0.3">
      <c r="A1417" s="2">
        <f>SUBTOTAL(3,$B$3:B1417)</f>
        <v>1415</v>
      </c>
      <c r="B1417" s="2" t="s">
        <v>1315</v>
      </c>
      <c r="C1417" s="2" t="s">
        <v>3994</v>
      </c>
      <c r="D1417" s="2" t="s">
        <v>4004</v>
      </c>
      <c r="E1417" s="2">
        <v>7</v>
      </c>
    </row>
    <row r="1418" spans="1:5" ht="60" customHeight="1" x14ac:dyDescent="0.3">
      <c r="A1418" s="2">
        <f>SUBTOTAL(3,$B$3:B1418)</f>
        <v>1416</v>
      </c>
      <c r="B1418" s="2" t="s">
        <v>1315</v>
      </c>
      <c r="C1418" s="2" t="s">
        <v>3994</v>
      </c>
      <c r="D1418" s="2" t="s">
        <v>4002</v>
      </c>
      <c r="E1418" s="2">
        <v>26</v>
      </c>
    </row>
    <row r="1419" spans="1:5" ht="60" customHeight="1" x14ac:dyDescent="0.3">
      <c r="A1419" s="2">
        <f>SUBTOTAL(3,$B$3:B1419)</f>
        <v>1417</v>
      </c>
      <c r="B1419" s="2" t="s">
        <v>1315</v>
      </c>
      <c r="C1419" s="2" t="s">
        <v>3994</v>
      </c>
      <c r="D1419" s="2" t="s">
        <v>4003</v>
      </c>
      <c r="E1419" s="2">
        <v>13</v>
      </c>
    </row>
    <row r="1420" spans="1:5" ht="60" customHeight="1" x14ac:dyDescent="0.3">
      <c r="A1420" s="2">
        <f>SUBTOTAL(3,$B$3:B1420)</f>
        <v>1418</v>
      </c>
      <c r="B1420" s="2" t="s">
        <v>1315</v>
      </c>
      <c r="C1420" s="2" t="s">
        <v>2613</v>
      </c>
      <c r="D1420" s="2" t="s">
        <v>4025</v>
      </c>
      <c r="E1420" s="2">
        <v>14</v>
      </c>
    </row>
    <row r="1421" spans="1:5" ht="60" customHeight="1" x14ac:dyDescent="0.3">
      <c r="A1421" s="2">
        <f>SUBTOTAL(3,$B$3:B1421)</f>
        <v>1419</v>
      </c>
      <c r="B1421" s="2" t="s">
        <v>1315</v>
      </c>
      <c r="C1421" s="2" t="s">
        <v>2613</v>
      </c>
      <c r="D1421" s="2" t="s">
        <v>4022</v>
      </c>
      <c r="E1421" s="2">
        <v>24</v>
      </c>
    </row>
    <row r="1422" spans="1:5" ht="60" customHeight="1" x14ac:dyDescent="0.3">
      <c r="A1422" s="2">
        <f>SUBTOTAL(3,$B$3:B1422)</f>
        <v>1420</v>
      </c>
      <c r="B1422" s="2" t="s">
        <v>1315</v>
      </c>
      <c r="C1422" s="2" t="s">
        <v>2613</v>
      </c>
      <c r="D1422" s="2" t="s">
        <v>4024</v>
      </c>
      <c r="E1422" s="2">
        <v>16</v>
      </c>
    </row>
    <row r="1423" spans="1:5" ht="60" customHeight="1" x14ac:dyDescent="0.3">
      <c r="A1423" s="2">
        <f>SUBTOTAL(3,$B$3:B1423)</f>
        <v>1421</v>
      </c>
      <c r="B1423" s="2" t="s">
        <v>1315</v>
      </c>
      <c r="C1423" s="2" t="s">
        <v>2613</v>
      </c>
      <c r="D1423" s="2" t="s">
        <v>4014</v>
      </c>
      <c r="E1423" s="2">
        <v>40</v>
      </c>
    </row>
    <row r="1424" spans="1:5" ht="60" customHeight="1" x14ac:dyDescent="0.3">
      <c r="A1424" s="2">
        <f>SUBTOTAL(3,$B$3:B1424)</f>
        <v>1422</v>
      </c>
      <c r="B1424" s="2" t="s">
        <v>1315</v>
      </c>
      <c r="C1424" s="2" t="s">
        <v>3994</v>
      </c>
      <c r="D1424" s="2" t="s">
        <v>3997</v>
      </c>
      <c r="E1424" s="2">
        <v>43</v>
      </c>
    </row>
    <row r="1425" spans="1:5" ht="60" customHeight="1" x14ac:dyDescent="0.3">
      <c r="A1425" s="2">
        <f>SUBTOTAL(3,$B$3:B1425)</f>
        <v>1423</v>
      </c>
      <c r="B1425" s="2" t="s">
        <v>1315</v>
      </c>
      <c r="C1425" s="2" t="s">
        <v>2613</v>
      </c>
      <c r="D1425" s="2" t="s">
        <v>4023</v>
      </c>
      <c r="E1425" s="2">
        <v>24</v>
      </c>
    </row>
    <row r="1426" spans="1:5" ht="60" customHeight="1" x14ac:dyDescent="0.3">
      <c r="A1426" s="2">
        <f>SUBTOTAL(3,$B$3:B1426)</f>
        <v>1424</v>
      </c>
      <c r="B1426" s="2" t="s">
        <v>1315</v>
      </c>
      <c r="C1426" s="2" t="s">
        <v>3994</v>
      </c>
      <c r="D1426" s="2" t="s">
        <v>3995</v>
      </c>
      <c r="E1426" s="2">
        <v>48</v>
      </c>
    </row>
    <row r="1427" spans="1:5" ht="60" customHeight="1" x14ac:dyDescent="0.3">
      <c r="A1427" s="2">
        <f>SUBTOTAL(3,$B$3:B1427)</f>
        <v>1425</v>
      </c>
      <c r="B1427" s="2" t="s">
        <v>1315</v>
      </c>
      <c r="C1427" s="2" t="s">
        <v>1316</v>
      </c>
      <c r="D1427" s="2" t="s">
        <v>4008</v>
      </c>
      <c r="E1427" s="2">
        <v>42</v>
      </c>
    </row>
    <row r="1428" spans="1:5" ht="60" customHeight="1" x14ac:dyDescent="0.3">
      <c r="A1428" s="2">
        <f>SUBTOTAL(3,$B$3:B1428)</f>
        <v>1426</v>
      </c>
      <c r="B1428" s="2" t="s">
        <v>1315</v>
      </c>
      <c r="C1428" s="2" t="s">
        <v>4009</v>
      </c>
      <c r="D1428" s="2" t="s">
        <v>4011</v>
      </c>
      <c r="E1428" s="2">
        <v>42</v>
      </c>
    </row>
    <row r="1429" spans="1:5" ht="60" customHeight="1" x14ac:dyDescent="0.3">
      <c r="A1429" s="2">
        <f>SUBTOTAL(3,$B$3:B1429)</f>
        <v>1427</v>
      </c>
      <c r="B1429" s="2" t="s">
        <v>1315</v>
      </c>
      <c r="C1429" s="2" t="s">
        <v>2613</v>
      </c>
      <c r="D1429" s="2" t="s">
        <v>4021</v>
      </c>
      <c r="E1429" s="2">
        <v>27</v>
      </c>
    </row>
    <row r="1430" spans="1:5" ht="60" customHeight="1" x14ac:dyDescent="0.3">
      <c r="A1430" s="2">
        <f>SUBTOTAL(3,$B$3:B1430)</f>
        <v>1428</v>
      </c>
      <c r="B1430" s="2" t="s">
        <v>1315</v>
      </c>
      <c r="C1430" s="2" t="s">
        <v>2613</v>
      </c>
      <c r="D1430" s="2" t="s">
        <v>4012</v>
      </c>
      <c r="E1430" s="2">
        <v>44</v>
      </c>
    </row>
    <row r="1431" spans="1:5" ht="60" customHeight="1" x14ac:dyDescent="0.3">
      <c r="A1431" s="2">
        <f>SUBTOTAL(3,$B$3:B1431)</f>
        <v>1429</v>
      </c>
      <c r="B1431" s="2" t="s">
        <v>1315</v>
      </c>
      <c r="C1431" s="2" t="s">
        <v>2613</v>
      </c>
      <c r="D1431" s="2" t="s">
        <v>4018</v>
      </c>
      <c r="E1431" s="2">
        <v>35</v>
      </c>
    </row>
    <row r="1432" spans="1:5" ht="60" customHeight="1" x14ac:dyDescent="0.3">
      <c r="A1432" s="2">
        <f>SUBTOTAL(3,$B$3:B1432)</f>
        <v>1430</v>
      </c>
      <c r="B1432" s="2" t="s">
        <v>1315</v>
      </c>
      <c r="C1432" s="2" t="s">
        <v>2613</v>
      </c>
      <c r="D1432" s="2" t="s">
        <v>4020</v>
      </c>
      <c r="E1432" s="2">
        <v>29</v>
      </c>
    </row>
    <row r="1433" spans="1:5" ht="60" customHeight="1" x14ac:dyDescent="0.3">
      <c r="A1433" s="2">
        <f>SUBTOTAL(3,$B$3:B1433)</f>
        <v>1431</v>
      </c>
      <c r="B1433" s="2" t="s">
        <v>1315</v>
      </c>
      <c r="C1433" s="2" t="s">
        <v>3994</v>
      </c>
      <c r="D1433" s="2" t="s">
        <v>4005</v>
      </c>
      <c r="E1433" s="2">
        <v>6</v>
      </c>
    </row>
    <row r="1434" spans="1:5" ht="60" customHeight="1" x14ac:dyDescent="0.3">
      <c r="A1434" s="2">
        <f>SUBTOTAL(3,$B$3:B1434)</f>
        <v>1432</v>
      </c>
      <c r="B1434" s="2" t="s">
        <v>1315</v>
      </c>
      <c r="C1434" s="2" t="s">
        <v>2613</v>
      </c>
      <c r="D1434" s="2" t="s">
        <v>4013</v>
      </c>
      <c r="E1434" s="2">
        <v>41</v>
      </c>
    </row>
    <row r="1435" spans="1:5" ht="60" customHeight="1" x14ac:dyDescent="0.3">
      <c r="A1435" s="2">
        <f>SUBTOTAL(3,$B$3:B1435)</f>
        <v>1433</v>
      </c>
      <c r="B1435" s="2" t="s">
        <v>1315</v>
      </c>
      <c r="C1435" s="2" t="s">
        <v>2613</v>
      </c>
      <c r="D1435" s="2" t="s">
        <v>4026</v>
      </c>
      <c r="E1435" s="2">
        <v>13</v>
      </c>
    </row>
    <row r="1436" spans="1:5" ht="60" customHeight="1" x14ac:dyDescent="0.3">
      <c r="A1436" s="2">
        <f>SUBTOTAL(3,$B$3:B1436)</f>
        <v>1434</v>
      </c>
      <c r="B1436" s="2" t="s">
        <v>1315</v>
      </c>
      <c r="C1436" s="2" t="s">
        <v>3994</v>
      </c>
      <c r="D1436" s="2" t="s">
        <v>3998</v>
      </c>
      <c r="E1436" s="2">
        <v>40</v>
      </c>
    </row>
    <row r="1437" spans="1:5" ht="60" customHeight="1" x14ac:dyDescent="0.3">
      <c r="A1437" s="2">
        <f>SUBTOTAL(3,$B$3:B1437)</f>
        <v>1435</v>
      </c>
      <c r="B1437" s="2" t="s">
        <v>1315</v>
      </c>
      <c r="C1437" s="2" t="s">
        <v>1316</v>
      </c>
      <c r="D1437" s="2" t="s">
        <v>4006</v>
      </c>
      <c r="E1437" s="2">
        <v>46</v>
      </c>
    </row>
    <row r="1438" spans="1:5" ht="60" customHeight="1" x14ac:dyDescent="0.3">
      <c r="A1438" s="2">
        <f>SUBTOTAL(3,$B$3:B1438)</f>
        <v>1436</v>
      </c>
      <c r="B1438" s="2" t="s">
        <v>1315</v>
      </c>
      <c r="C1438" s="2" t="s">
        <v>2613</v>
      </c>
      <c r="D1438" s="2" t="s">
        <v>9948</v>
      </c>
      <c r="E1438" s="2">
        <v>33</v>
      </c>
    </row>
    <row r="1439" spans="1:5" ht="60" customHeight="1" x14ac:dyDescent="0.3">
      <c r="A1439" s="2">
        <f>SUBTOTAL(3,$B$3:B1439)</f>
        <v>1437</v>
      </c>
      <c r="B1439" s="2" t="s">
        <v>1315</v>
      </c>
      <c r="C1439" s="2" t="s">
        <v>4009</v>
      </c>
      <c r="D1439" s="2" t="s">
        <v>4010</v>
      </c>
      <c r="E1439" s="2">
        <v>51</v>
      </c>
    </row>
    <row r="1440" spans="1:5" ht="60" customHeight="1" x14ac:dyDescent="0.3">
      <c r="A1440" s="2">
        <f>SUBTOTAL(3,$B$3:B1440)</f>
        <v>1438</v>
      </c>
      <c r="B1440" s="2" t="s">
        <v>1315</v>
      </c>
      <c r="C1440" s="2" t="s">
        <v>3994</v>
      </c>
      <c r="D1440" s="2" t="s">
        <v>4000</v>
      </c>
      <c r="E1440" s="2">
        <v>34</v>
      </c>
    </row>
    <row r="1441" spans="1:5" ht="60" customHeight="1" x14ac:dyDescent="0.3">
      <c r="A1441" s="2">
        <f>SUBTOTAL(3,$B$3:B1441)</f>
        <v>1439</v>
      </c>
      <c r="B1441" s="2" t="s">
        <v>1315</v>
      </c>
      <c r="C1441" s="2" t="s">
        <v>2613</v>
      </c>
      <c r="D1441" s="2" t="s">
        <v>4027</v>
      </c>
      <c r="E1441" s="2">
        <v>9</v>
      </c>
    </row>
    <row r="1442" spans="1:5" ht="60" customHeight="1" x14ac:dyDescent="0.3">
      <c r="A1442" s="2">
        <f>SUBTOTAL(3,$B$3:B1442)</f>
        <v>1440</v>
      </c>
      <c r="B1442" s="2" t="s">
        <v>1315</v>
      </c>
      <c r="C1442" s="2" t="s">
        <v>3994</v>
      </c>
      <c r="D1442" s="2" t="s">
        <v>4001</v>
      </c>
      <c r="E1442" s="2">
        <v>33</v>
      </c>
    </row>
    <row r="1443" spans="1:5" ht="60" customHeight="1" x14ac:dyDescent="0.3">
      <c r="A1443" s="2">
        <f>SUBTOTAL(3,$B$3:B1443)</f>
        <v>1441</v>
      </c>
      <c r="B1443" s="2" t="s">
        <v>1315</v>
      </c>
      <c r="C1443" s="2" t="s">
        <v>2613</v>
      </c>
      <c r="D1443" s="2" t="s">
        <v>4019</v>
      </c>
      <c r="E1443" s="2">
        <v>33</v>
      </c>
    </row>
    <row r="1444" spans="1:5" ht="60" customHeight="1" x14ac:dyDescent="0.3">
      <c r="A1444" s="2">
        <f>SUBTOTAL(3,$B$3:B1444)</f>
        <v>1442</v>
      </c>
      <c r="B1444" s="2" t="s">
        <v>1315</v>
      </c>
      <c r="C1444" s="2" t="s">
        <v>3994</v>
      </c>
      <c r="D1444" s="2" t="s">
        <v>3999</v>
      </c>
      <c r="E1444" s="2">
        <v>37</v>
      </c>
    </row>
    <row r="1445" spans="1:5" ht="60" customHeight="1" x14ac:dyDescent="0.3">
      <c r="A1445" s="2">
        <f>SUBTOTAL(3,$B$3:B1445)</f>
        <v>1443</v>
      </c>
      <c r="B1445" s="2" t="s">
        <v>1315</v>
      </c>
      <c r="C1445" s="2" t="s">
        <v>3994</v>
      </c>
      <c r="D1445" s="2" t="s">
        <v>3996</v>
      </c>
      <c r="E1445" s="2">
        <v>45</v>
      </c>
    </row>
    <row r="1446" spans="1:5" ht="60" customHeight="1" x14ac:dyDescent="0.3">
      <c r="A1446" s="2">
        <f>SUBTOTAL(3,$B$3:B1446)</f>
        <v>1444</v>
      </c>
      <c r="B1446" s="2" t="s">
        <v>1315</v>
      </c>
      <c r="C1446" s="2" t="s">
        <v>2613</v>
      </c>
      <c r="D1446" s="2" t="s">
        <v>4017</v>
      </c>
      <c r="E1446" s="2">
        <v>35</v>
      </c>
    </row>
    <row r="1447" spans="1:5" ht="60" customHeight="1" x14ac:dyDescent="0.3">
      <c r="A1447" s="2">
        <f>SUBTOTAL(3,$B$3:B1447)</f>
        <v>1445</v>
      </c>
      <c r="B1447" s="2" t="s">
        <v>1321</v>
      </c>
      <c r="C1447" s="2" t="s">
        <v>1325</v>
      </c>
      <c r="D1447" s="2" t="s">
        <v>4061</v>
      </c>
      <c r="E1447" s="2">
        <v>36</v>
      </c>
    </row>
    <row r="1448" spans="1:5" ht="60" customHeight="1" x14ac:dyDescent="0.3">
      <c r="A1448" s="2">
        <f>SUBTOTAL(3,$B$3:B1448)</f>
        <v>1446</v>
      </c>
      <c r="B1448" s="2" t="s">
        <v>1321</v>
      </c>
      <c r="C1448" s="2" t="s">
        <v>1373</v>
      </c>
      <c r="D1448" s="2" t="s">
        <v>4049</v>
      </c>
      <c r="E1448" s="2">
        <v>14</v>
      </c>
    </row>
    <row r="1449" spans="1:5" ht="60" customHeight="1" x14ac:dyDescent="0.3">
      <c r="A1449" s="2">
        <f>SUBTOTAL(3,$B$3:B1449)</f>
        <v>1447</v>
      </c>
      <c r="B1449" s="2" t="s">
        <v>1321</v>
      </c>
      <c r="C1449" s="2" t="s">
        <v>1373</v>
      </c>
      <c r="D1449" s="2" t="s">
        <v>4049</v>
      </c>
      <c r="E1449" s="2">
        <v>11</v>
      </c>
    </row>
    <row r="1450" spans="1:5" ht="60" customHeight="1" x14ac:dyDescent="0.3">
      <c r="A1450" s="2">
        <f>SUBTOTAL(3,$B$3:B1450)</f>
        <v>1448</v>
      </c>
      <c r="B1450" s="2" t="s">
        <v>1321</v>
      </c>
      <c r="C1450" s="2" t="s">
        <v>1345</v>
      </c>
      <c r="D1450" s="2" t="s">
        <v>4074</v>
      </c>
      <c r="E1450" s="2">
        <v>21</v>
      </c>
    </row>
    <row r="1451" spans="1:5" ht="60" customHeight="1" x14ac:dyDescent="0.3">
      <c r="A1451" s="2">
        <f>SUBTOTAL(3,$B$3:B1451)</f>
        <v>1449</v>
      </c>
      <c r="B1451" s="2" t="s">
        <v>1321</v>
      </c>
      <c r="C1451" s="2" t="s">
        <v>1325</v>
      </c>
      <c r="D1451" s="2" t="s">
        <v>4065</v>
      </c>
      <c r="E1451" s="2">
        <v>14</v>
      </c>
    </row>
    <row r="1452" spans="1:5" ht="60" customHeight="1" x14ac:dyDescent="0.3">
      <c r="A1452" s="2">
        <f>SUBTOTAL(3,$B$3:B1452)</f>
        <v>1450</v>
      </c>
      <c r="B1452" s="2" t="s">
        <v>1321</v>
      </c>
      <c r="C1452" s="2" t="s">
        <v>1373</v>
      </c>
      <c r="D1452" s="2" t="s">
        <v>4047</v>
      </c>
      <c r="E1452" s="2">
        <v>27</v>
      </c>
    </row>
    <row r="1453" spans="1:5" ht="60" customHeight="1" x14ac:dyDescent="0.3">
      <c r="A1453" s="2">
        <f>SUBTOTAL(3,$B$3:B1453)</f>
        <v>1451</v>
      </c>
      <c r="B1453" s="2" t="s">
        <v>1321</v>
      </c>
      <c r="C1453" s="2" t="s">
        <v>1360</v>
      </c>
      <c r="D1453" s="2" t="s">
        <v>4100</v>
      </c>
      <c r="E1453" s="2">
        <v>20</v>
      </c>
    </row>
    <row r="1454" spans="1:5" ht="60" customHeight="1" x14ac:dyDescent="0.3">
      <c r="A1454" s="2">
        <f>SUBTOTAL(3,$B$3:B1454)</f>
        <v>1452</v>
      </c>
      <c r="B1454" s="2" t="s">
        <v>1321</v>
      </c>
      <c r="C1454" s="2" t="s">
        <v>1325</v>
      </c>
      <c r="D1454" s="2" t="s">
        <v>4059</v>
      </c>
      <c r="E1454" s="2">
        <v>40</v>
      </c>
    </row>
    <row r="1455" spans="1:5" ht="60" customHeight="1" x14ac:dyDescent="0.3">
      <c r="A1455" s="2">
        <f>SUBTOTAL(3,$B$3:B1455)</f>
        <v>1453</v>
      </c>
      <c r="B1455" s="2" t="s">
        <v>1321</v>
      </c>
      <c r="C1455" s="2" t="s">
        <v>4039</v>
      </c>
      <c r="D1455" s="2" t="s">
        <v>4045</v>
      </c>
      <c r="E1455" s="2">
        <v>29</v>
      </c>
    </row>
    <row r="1456" spans="1:5" ht="60" customHeight="1" x14ac:dyDescent="0.3">
      <c r="A1456" s="2">
        <f>SUBTOTAL(3,$B$3:B1456)</f>
        <v>1454</v>
      </c>
      <c r="B1456" s="2" t="s">
        <v>1321</v>
      </c>
      <c r="C1456" s="2" t="s">
        <v>4028</v>
      </c>
      <c r="D1456" s="2" t="s">
        <v>4035</v>
      </c>
      <c r="E1456" s="2">
        <v>5</v>
      </c>
    </row>
    <row r="1457" spans="1:5" ht="60" customHeight="1" x14ac:dyDescent="0.3">
      <c r="A1457" s="2">
        <f>SUBTOTAL(3,$B$3:B1457)</f>
        <v>1455</v>
      </c>
      <c r="B1457" s="2" t="s">
        <v>1321</v>
      </c>
      <c r="C1457" s="2" t="s">
        <v>1357</v>
      </c>
      <c r="D1457" s="2" t="s">
        <v>4086</v>
      </c>
      <c r="E1457" s="2">
        <v>15</v>
      </c>
    </row>
    <row r="1458" spans="1:5" ht="60" customHeight="1" x14ac:dyDescent="0.3">
      <c r="A1458" s="2">
        <f>SUBTOTAL(3,$B$3:B1458)</f>
        <v>1456</v>
      </c>
      <c r="B1458" s="2" t="s">
        <v>1321</v>
      </c>
      <c r="C1458" s="2" t="s">
        <v>1342</v>
      </c>
      <c r="D1458" s="2" t="s">
        <v>4070</v>
      </c>
      <c r="E1458" s="2">
        <v>16</v>
      </c>
    </row>
    <row r="1459" spans="1:5" ht="60" customHeight="1" x14ac:dyDescent="0.3">
      <c r="A1459" s="2">
        <f>SUBTOTAL(3,$B$3:B1459)</f>
        <v>1457</v>
      </c>
      <c r="B1459" s="2" t="s">
        <v>1321</v>
      </c>
      <c r="C1459" s="2" t="s">
        <v>4039</v>
      </c>
      <c r="D1459" s="2" t="s">
        <v>4043</v>
      </c>
      <c r="E1459" s="2">
        <v>38</v>
      </c>
    </row>
    <row r="1460" spans="1:5" ht="60" customHeight="1" x14ac:dyDescent="0.3">
      <c r="A1460" s="2">
        <f>SUBTOTAL(3,$B$3:B1460)</f>
        <v>1458</v>
      </c>
      <c r="B1460" s="2" t="s">
        <v>1321</v>
      </c>
      <c r="C1460" s="2" t="s">
        <v>1360</v>
      </c>
      <c r="D1460" s="2" t="s">
        <v>4088</v>
      </c>
      <c r="E1460" s="2">
        <v>55</v>
      </c>
    </row>
    <row r="1461" spans="1:5" ht="60" customHeight="1" x14ac:dyDescent="0.3">
      <c r="A1461" s="2">
        <f>SUBTOTAL(3,$B$3:B1461)</f>
        <v>1459</v>
      </c>
      <c r="B1461" s="2" t="s">
        <v>1321</v>
      </c>
      <c r="C1461" s="2" t="s">
        <v>4028</v>
      </c>
      <c r="D1461" s="2" t="s">
        <v>4029</v>
      </c>
      <c r="E1461" s="2">
        <v>22</v>
      </c>
    </row>
    <row r="1462" spans="1:5" ht="60" customHeight="1" x14ac:dyDescent="0.3">
      <c r="A1462" s="2">
        <f>SUBTOTAL(3,$B$3:B1462)</f>
        <v>1460</v>
      </c>
      <c r="B1462" s="2" t="s">
        <v>1321</v>
      </c>
      <c r="C1462" s="2" t="s">
        <v>1342</v>
      </c>
      <c r="D1462" s="2" t="s">
        <v>4067</v>
      </c>
      <c r="E1462" s="2">
        <v>32</v>
      </c>
    </row>
    <row r="1463" spans="1:5" ht="60" customHeight="1" x14ac:dyDescent="0.3">
      <c r="A1463" s="2">
        <f>SUBTOTAL(3,$B$3:B1463)</f>
        <v>1461</v>
      </c>
      <c r="B1463" s="2" t="s">
        <v>1321</v>
      </c>
      <c r="C1463" s="2" t="s">
        <v>4039</v>
      </c>
      <c r="D1463" s="2" t="s">
        <v>4041</v>
      </c>
      <c r="E1463" s="2">
        <v>47</v>
      </c>
    </row>
    <row r="1464" spans="1:5" ht="60" customHeight="1" x14ac:dyDescent="0.3">
      <c r="A1464" s="2">
        <f>SUBTOTAL(3,$B$3:B1464)</f>
        <v>1462</v>
      </c>
      <c r="B1464" s="2" t="s">
        <v>1321</v>
      </c>
      <c r="C1464" s="2" t="s">
        <v>4039</v>
      </c>
      <c r="D1464" s="2" t="s">
        <v>4044</v>
      </c>
      <c r="E1464" s="2">
        <v>32</v>
      </c>
    </row>
    <row r="1465" spans="1:5" ht="60" customHeight="1" x14ac:dyDescent="0.3">
      <c r="A1465" s="2">
        <f>SUBTOTAL(3,$B$3:B1465)</f>
        <v>1463</v>
      </c>
      <c r="B1465" s="2" t="s">
        <v>1321</v>
      </c>
      <c r="C1465" s="2" t="s">
        <v>1345</v>
      </c>
      <c r="D1465" s="2" t="s">
        <v>4076</v>
      </c>
      <c r="E1465" s="2">
        <v>18</v>
      </c>
    </row>
    <row r="1466" spans="1:5" ht="60" customHeight="1" x14ac:dyDescent="0.3">
      <c r="A1466" s="2">
        <f>SUBTOTAL(3,$B$3:B1466)</f>
        <v>1464</v>
      </c>
      <c r="B1466" s="2" t="s">
        <v>1321</v>
      </c>
      <c r="C1466" s="2" t="s">
        <v>4028</v>
      </c>
      <c r="D1466" s="2" t="s">
        <v>4032</v>
      </c>
      <c r="E1466" s="2">
        <v>18</v>
      </c>
    </row>
    <row r="1467" spans="1:5" ht="60" customHeight="1" x14ac:dyDescent="0.3">
      <c r="A1467" s="2">
        <f>SUBTOTAL(3,$B$3:B1467)</f>
        <v>1465</v>
      </c>
      <c r="B1467" s="2" t="s">
        <v>1321</v>
      </c>
      <c r="C1467" s="2" t="s">
        <v>1345</v>
      </c>
      <c r="D1467" s="2" t="s">
        <v>4079</v>
      </c>
      <c r="E1467" s="2">
        <v>10</v>
      </c>
    </row>
    <row r="1468" spans="1:5" ht="60" customHeight="1" x14ac:dyDescent="0.3">
      <c r="A1468" s="2">
        <f>SUBTOTAL(3,$B$3:B1468)</f>
        <v>1466</v>
      </c>
      <c r="B1468" s="2" t="s">
        <v>1321</v>
      </c>
      <c r="C1468" s="2" t="s">
        <v>1342</v>
      </c>
      <c r="D1468" s="2" t="s">
        <v>4069</v>
      </c>
      <c r="E1468" s="2">
        <v>28</v>
      </c>
    </row>
    <row r="1469" spans="1:5" ht="60" customHeight="1" x14ac:dyDescent="0.3">
      <c r="A1469" s="2">
        <f>SUBTOTAL(3,$B$3:B1469)</f>
        <v>1467</v>
      </c>
      <c r="B1469" s="2" t="s">
        <v>1321</v>
      </c>
      <c r="C1469" s="2" t="s">
        <v>1357</v>
      </c>
      <c r="D1469" s="2" t="s">
        <v>4083</v>
      </c>
      <c r="E1469" s="2">
        <v>32</v>
      </c>
    </row>
    <row r="1470" spans="1:5" ht="60" customHeight="1" x14ac:dyDescent="0.3">
      <c r="A1470" s="2">
        <f>SUBTOTAL(3,$B$3:B1470)</f>
        <v>1468</v>
      </c>
      <c r="B1470" s="2" t="s">
        <v>1321</v>
      </c>
      <c r="C1470" s="2" t="s">
        <v>4028</v>
      </c>
      <c r="D1470" s="2" t="s">
        <v>4031</v>
      </c>
      <c r="E1470" s="2">
        <v>18</v>
      </c>
    </row>
    <row r="1471" spans="1:5" ht="60" customHeight="1" x14ac:dyDescent="0.3">
      <c r="A1471" s="2">
        <f>SUBTOTAL(3,$B$3:B1471)</f>
        <v>1469</v>
      </c>
      <c r="B1471" s="2" t="s">
        <v>1321</v>
      </c>
      <c r="C1471" s="2" t="s">
        <v>1345</v>
      </c>
      <c r="D1471" s="2" t="s">
        <v>4078</v>
      </c>
      <c r="E1471" s="2">
        <v>10</v>
      </c>
    </row>
    <row r="1472" spans="1:5" ht="60" customHeight="1" x14ac:dyDescent="0.3">
      <c r="A1472" s="2">
        <f>SUBTOTAL(3,$B$3:B1472)</f>
        <v>1470</v>
      </c>
      <c r="B1472" s="2" t="s">
        <v>1321</v>
      </c>
      <c r="C1472" s="2" t="s">
        <v>3801</v>
      </c>
      <c r="D1472" s="2" t="s">
        <v>4036</v>
      </c>
      <c r="E1472" s="2">
        <v>37</v>
      </c>
    </row>
    <row r="1473" spans="1:5" ht="60" customHeight="1" x14ac:dyDescent="0.3">
      <c r="A1473" s="2">
        <f>SUBTOTAL(3,$B$3:B1473)</f>
        <v>1471</v>
      </c>
      <c r="B1473" s="2" t="s">
        <v>1321</v>
      </c>
      <c r="C1473" s="2" t="s">
        <v>1360</v>
      </c>
      <c r="D1473" s="2" t="s">
        <v>4092</v>
      </c>
      <c r="E1473" s="2">
        <v>48</v>
      </c>
    </row>
    <row r="1474" spans="1:5" ht="60" customHeight="1" x14ac:dyDescent="0.3">
      <c r="A1474" s="2">
        <f>SUBTOTAL(3,$B$3:B1474)</f>
        <v>1472</v>
      </c>
      <c r="B1474" s="2" t="s">
        <v>1321</v>
      </c>
      <c r="C1474" s="2" t="s">
        <v>1360</v>
      </c>
      <c r="D1474" s="2" t="s">
        <v>4090</v>
      </c>
      <c r="E1474" s="2">
        <v>52</v>
      </c>
    </row>
    <row r="1475" spans="1:5" ht="60" customHeight="1" x14ac:dyDescent="0.3">
      <c r="A1475" s="2">
        <f>SUBTOTAL(3,$B$3:B1475)</f>
        <v>1473</v>
      </c>
      <c r="B1475" s="2" t="s">
        <v>1321</v>
      </c>
      <c r="C1475" s="2" t="s">
        <v>1345</v>
      </c>
      <c r="D1475" s="2" t="s">
        <v>4073</v>
      </c>
      <c r="E1475" s="2">
        <v>22</v>
      </c>
    </row>
    <row r="1476" spans="1:5" ht="60" customHeight="1" x14ac:dyDescent="0.3">
      <c r="A1476" s="2">
        <f>SUBTOTAL(3,$B$3:B1476)</f>
        <v>1474</v>
      </c>
      <c r="B1476" s="2" t="s">
        <v>1321</v>
      </c>
      <c r="C1476" s="2" t="s">
        <v>1360</v>
      </c>
      <c r="D1476" s="2" t="s">
        <v>4093</v>
      </c>
      <c r="E1476" s="2">
        <v>47</v>
      </c>
    </row>
    <row r="1477" spans="1:5" ht="60" customHeight="1" x14ac:dyDescent="0.3">
      <c r="A1477" s="2">
        <f>SUBTOTAL(3,$B$3:B1477)</f>
        <v>1475</v>
      </c>
      <c r="B1477" s="2" t="s">
        <v>1321</v>
      </c>
      <c r="C1477" s="2" t="s">
        <v>1360</v>
      </c>
      <c r="D1477" s="2" t="s">
        <v>4099</v>
      </c>
      <c r="E1477" s="2">
        <v>23</v>
      </c>
    </row>
    <row r="1478" spans="1:5" ht="60" customHeight="1" x14ac:dyDescent="0.3">
      <c r="A1478" s="2">
        <f>SUBTOTAL(3,$B$3:B1478)</f>
        <v>1476</v>
      </c>
      <c r="B1478" s="2" t="s">
        <v>1321</v>
      </c>
      <c r="C1478" s="2" t="s">
        <v>1322</v>
      </c>
      <c r="D1478" s="2" t="s">
        <v>4057</v>
      </c>
      <c r="E1478" s="2">
        <v>15</v>
      </c>
    </row>
    <row r="1479" spans="1:5" ht="60" customHeight="1" x14ac:dyDescent="0.3">
      <c r="A1479" s="2">
        <f>SUBTOTAL(3,$B$3:B1479)</f>
        <v>1477</v>
      </c>
      <c r="B1479" s="2" t="s">
        <v>1321</v>
      </c>
      <c r="C1479" s="2" t="s">
        <v>1345</v>
      </c>
      <c r="D1479" s="2" t="s">
        <v>4080</v>
      </c>
      <c r="E1479" s="2">
        <v>10</v>
      </c>
    </row>
    <row r="1480" spans="1:5" ht="60" customHeight="1" x14ac:dyDescent="0.3">
      <c r="A1480" s="2">
        <f>SUBTOTAL(3,$B$3:B1480)</f>
        <v>1478</v>
      </c>
      <c r="B1480" s="2" t="s">
        <v>1321</v>
      </c>
      <c r="C1480" s="2" t="s">
        <v>3801</v>
      </c>
      <c r="D1480" s="2" t="s">
        <v>4037</v>
      </c>
      <c r="E1480" s="2">
        <v>32</v>
      </c>
    </row>
    <row r="1481" spans="1:5" ht="60" customHeight="1" x14ac:dyDescent="0.3">
      <c r="A1481" s="2">
        <f>SUBTOTAL(3,$B$3:B1481)</f>
        <v>1479</v>
      </c>
      <c r="B1481" s="2" t="s">
        <v>1321</v>
      </c>
      <c r="C1481" s="2" t="s">
        <v>1350</v>
      </c>
      <c r="D1481" s="2" t="s">
        <v>4082</v>
      </c>
      <c r="E1481" s="2">
        <v>2</v>
      </c>
    </row>
    <row r="1482" spans="1:5" ht="60" customHeight="1" x14ac:dyDescent="0.3">
      <c r="A1482" s="2">
        <f>SUBTOTAL(3,$B$3:B1482)</f>
        <v>1480</v>
      </c>
      <c r="B1482" s="2" t="s">
        <v>1321</v>
      </c>
      <c r="C1482" s="2" t="s">
        <v>1325</v>
      </c>
      <c r="D1482" s="2" t="s">
        <v>4062</v>
      </c>
      <c r="E1482" s="2">
        <v>31</v>
      </c>
    </row>
    <row r="1483" spans="1:5" ht="60" customHeight="1" x14ac:dyDescent="0.3">
      <c r="A1483" s="2">
        <f>SUBTOTAL(3,$B$3:B1483)</f>
        <v>1481</v>
      </c>
      <c r="B1483" s="2" t="s">
        <v>1321</v>
      </c>
      <c r="C1483" s="2" t="s">
        <v>1360</v>
      </c>
      <c r="D1483" s="2" t="s">
        <v>4091</v>
      </c>
      <c r="E1483" s="2">
        <v>50</v>
      </c>
    </row>
    <row r="1484" spans="1:5" ht="60" customHeight="1" x14ac:dyDescent="0.3">
      <c r="A1484" s="2">
        <f>SUBTOTAL(3,$B$3:B1484)</f>
        <v>1482</v>
      </c>
      <c r="B1484" s="2" t="s">
        <v>1321</v>
      </c>
      <c r="C1484" s="2" t="s">
        <v>4028</v>
      </c>
      <c r="D1484" s="2" t="s">
        <v>4030</v>
      </c>
      <c r="E1484" s="2">
        <v>22</v>
      </c>
    </row>
    <row r="1485" spans="1:5" ht="60" customHeight="1" x14ac:dyDescent="0.3">
      <c r="A1485" s="2">
        <f>SUBTOTAL(3,$B$3:B1485)</f>
        <v>1483</v>
      </c>
      <c r="B1485" s="2" t="s">
        <v>1321</v>
      </c>
      <c r="C1485" s="2" t="s">
        <v>1322</v>
      </c>
      <c r="D1485" s="2" t="s">
        <v>4056</v>
      </c>
      <c r="E1485" s="2">
        <v>25</v>
      </c>
    </row>
    <row r="1486" spans="1:5" ht="60" customHeight="1" x14ac:dyDescent="0.3">
      <c r="A1486" s="2">
        <f>SUBTOTAL(3,$B$3:B1486)</f>
        <v>1484</v>
      </c>
      <c r="B1486" s="2" t="s">
        <v>1321</v>
      </c>
      <c r="C1486" s="2" t="s">
        <v>1325</v>
      </c>
      <c r="D1486" s="2" t="s">
        <v>9896</v>
      </c>
      <c r="E1486" s="2">
        <v>19</v>
      </c>
    </row>
    <row r="1487" spans="1:5" ht="60" customHeight="1" x14ac:dyDescent="0.3">
      <c r="A1487" s="2">
        <f>SUBTOTAL(3,$B$3:B1487)</f>
        <v>1485</v>
      </c>
      <c r="B1487" s="2" t="s">
        <v>1321</v>
      </c>
      <c r="C1487" s="2" t="s">
        <v>1360</v>
      </c>
      <c r="D1487" s="2" t="s">
        <v>4098</v>
      </c>
      <c r="E1487" s="2">
        <v>30</v>
      </c>
    </row>
    <row r="1488" spans="1:5" ht="60" customHeight="1" x14ac:dyDescent="0.3">
      <c r="A1488" s="2">
        <f>SUBTOTAL(3,$B$3:B1488)</f>
        <v>1486</v>
      </c>
      <c r="B1488" s="2" t="s">
        <v>1321</v>
      </c>
      <c r="C1488" s="2" t="s">
        <v>1360</v>
      </c>
      <c r="D1488" s="2" t="s">
        <v>4094</v>
      </c>
      <c r="E1488" s="2">
        <v>43</v>
      </c>
    </row>
    <row r="1489" spans="1:5" ht="60" customHeight="1" x14ac:dyDescent="0.3">
      <c r="A1489" s="2">
        <f>SUBTOTAL(3,$B$3:B1489)</f>
        <v>1487</v>
      </c>
      <c r="B1489" s="2" t="s">
        <v>1321</v>
      </c>
      <c r="C1489" s="2" t="s">
        <v>4039</v>
      </c>
      <c r="D1489" s="2" t="s">
        <v>4046</v>
      </c>
      <c r="E1489" s="2">
        <v>14</v>
      </c>
    </row>
    <row r="1490" spans="1:5" ht="60" customHeight="1" x14ac:dyDescent="0.3">
      <c r="A1490" s="2">
        <f>SUBTOTAL(3,$B$3:B1490)</f>
        <v>1488</v>
      </c>
      <c r="B1490" s="2" t="s">
        <v>1321</v>
      </c>
      <c r="C1490" s="2" t="s">
        <v>1357</v>
      </c>
      <c r="D1490" s="2" t="s">
        <v>4084</v>
      </c>
      <c r="E1490" s="2">
        <v>29</v>
      </c>
    </row>
    <row r="1491" spans="1:5" ht="60" customHeight="1" x14ac:dyDescent="0.3">
      <c r="A1491" s="2">
        <f>SUBTOTAL(3,$B$3:B1491)</f>
        <v>1489</v>
      </c>
      <c r="B1491" s="2" t="s">
        <v>1321</v>
      </c>
      <c r="C1491" s="2" t="s">
        <v>1322</v>
      </c>
      <c r="D1491" s="2" t="s">
        <v>4050</v>
      </c>
      <c r="E1491" s="2">
        <v>42</v>
      </c>
    </row>
    <row r="1492" spans="1:5" ht="60" customHeight="1" x14ac:dyDescent="0.3">
      <c r="A1492" s="2">
        <f>SUBTOTAL(3,$B$3:B1492)</f>
        <v>1490</v>
      </c>
      <c r="B1492" s="2" t="s">
        <v>1321</v>
      </c>
      <c r="C1492" s="2" t="s">
        <v>1345</v>
      </c>
      <c r="D1492" s="2" t="s">
        <v>4075</v>
      </c>
      <c r="E1492" s="2">
        <v>21</v>
      </c>
    </row>
    <row r="1493" spans="1:5" ht="60" customHeight="1" x14ac:dyDescent="0.3">
      <c r="A1493" s="2">
        <f>SUBTOTAL(3,$B$3:B1493)</f>
        <v>1491</v>
      </c>
      <c r="B1493" s="2" t="s">
        <v>1321</v>
      </c>
      <c r="C1493" s="2" t="s">
        <v>1322</v>
      </c>
      <c r="D1493" s="2" t="s">
        <v>4053</v>
      </c>
      <c r="E1493" s="2">
        <v>30</v>
      </c>
    </row>
    <row r="1494" spans="1:5" ht="60" customHeight="1" x14ac:dyDescent="0.3">
      <c r="A1494" s="2">
        <f>SUBTOTAL(3,$B$3:B1494)</f>
        <v>1492</v>
      </c>
      <c r="B1494" s="2" t="s">
        <v>1321</v>
      </c>
      <c r="C1494" s="2" t="s">
        <v>1360</v>
      </c>
      <c r="D1494" s="2" t="s">
        <v>4096</v>
      </c>
      <c r="E1494" s="2">
        <v>41</v>
      </c>
    </row>
    <row r="1495" spans="1:5" ht="60" customHeight="1" x14ac:dyDescent="0.3">
      <c r="A1495" s="2">
        <f>SUBTOTAL(3,$B$3:B1495)</f>
        <v>1493</v>
      </c>
      <c r="B1495" s="2" t="s">
        <v>1321</v>
      </c>
      <c r="C1495" s="2" t="s">
        <v>9897</v>
      </c>
      <c r="D1495" s="2" t="s">
        <v>4087</v>
      </c>
      <c r="E1495" s="2">
        <v>12</v>
      </c>
    </row>
    <row r="1496" spans="1:5" ht="60" customHeight="1" x14ac:dyDescent="0.3">
      <c r="A1496" s="2">
        <f>SUBTOTAL(3,$B$3:B1496)</f>
        <v>1494</v>
      </c>
      <c r="B1496" s="2" t="s">
        <v>1321</v>
      </c>
      <c r="C1496" s="2" t="s">
        <v>1360</v>
      </c>
      <c r="D1496" s="2" t="s">
        <v>4089</v>
      </c>
      <c r="E1496" s="2">
        <v>54</v>
      </c>
    </row>
    <row r="1497" spans="1:5" ht="60" customHeight="1" x14ac:dyDescent="0.3">
      <c r="A1497" s="2">
        <f>SUBTOTAL(3,$B$3:B1497)</f>
        <v>1495</v>
      </c>
      <c r="B1497" s="2" t="s">
        <v>1321</v>
      </c>
      <c r="C1497" s="2" t="s">
        <v>1342</v>
      </c>
      <c r="D1497" s="2" t="s">
        <v>4068</v>
      </c>
      <c r="E1497" s="2">
        <v>28</v>
      </c>
    </row>
    <row r="1498" spans="1:5" ht="60" customHeight="1" x14ac:dyDescent="0.3">
      <c r="A1498" s="2">
        <f>SUBTOTAL(3,$B$3:B1498)</f>
        <v>1496</v>
      </c>
      <c r="B1498" s="2" t="s">
        <v>1321</v>
      </c>
      <c r="C1498" s="2" t="s">
        <v>1360</v>
      </c>
      <c r="D1498" s="2" t="s">
        <v>4095</v>
      </c>
      <c r="E1498" s="2">
        <v>42</v>
      </c>
    </row>
    <row r="1499" spans="1:5" ht="60" customHeight="1" x14ac:dyDescent="0.3">
      <c r="A1499" s="2">
        <f>SUBTOTAL(3,$B$3:B1499)</f>
        <v>1497</v>
      </c>
      <c r="B1499" s="2" t="s">
        <v>1321</v>
      </c>
      <c r="C1499" s="2" t="s">
        <v>1322</v>
      </c>
      <c r="D1499" s="2" t="s">
        <v>4051</v>
      </c>
      <c r="E1499" s="2">
        <v>39</v>
      </c>
    </row>
    <row r="1500" spans="1:5" ht="60" customHeight="1" x14ac:dyDescent="0.3">
      <c r="A1500" s="2">
        <f>SUBTOTAL(3,$B$3:B1500)</f>
        <v>1498</v>
      </c>
      <c r="B1500" s="2" t="s">
        <v>1321</v>
      </c>
      <c r="C1500" s="2" t="s">
        <v>4039</v>
      </c>
      <c r="D1500" s="2" t="s">
        <v>4040</v>
      </c>
      <c r="E1500" s="2">
        <v>70</v>
      </c>
    </row>
    <row r="1501" spans="1:5" ht="60" customHeight="1" x14ac:dyDescent="0.3">
      <c r="A1501" s="2">
        <f>SUBTOTAL(3,$B$3:B1501)</f>
        <v>1499</v>
      </c>
      <c r="B1501" s="2" t="s">
        <v>1321</v>
      </c>
      <c r="C1501" s="2" t="s">
        <v>1373</v>
      </c>
      <c r="D1501" s="2" t="s">
        <v>4048</v>
      </c>
      <c r="E1501" s="2">
        <v>14</v>
      </c>
    </row>
    <row r="1502" spans="1:5" ht="60" customHeight="1" x14ac:dyDescent="0.3">
      <c r="A1502" s="2">
        <f>SUBTOTAL(3,$B$3:B1502)</f>
        <v>1500</v>
      </c>
      <c r="B1502" s="2" t="s">
        <v>1321</v>
      </c>
      <c r="C1502" s="2" t="s">
        <v>1322</v>
      </c>
      <c r="D1502" s="2" t="s">
        <v>4055</v>
      </c>
      <c r="E1502" s="2">
        <v>27</v>
      </c>
    </row>
    <row r="1503" spans="1:5" ht="60" customHeight="1" x14ac:dyDescent="0.3">
      <c r="A1503" s="2">
        <f>SUBTOTAL(3,$B$3:B1503)</f>
        <v>1501</v>
      </c>
      <c r="B1503" s="2" t="s">
        <v>1321</v>
      </c>
      <c r="C1503" s="2" t="s">
        <v>1325</v>
      </c>
      <c r="D1503" s="2" t="s">
        <v>4060</v>
      </c>
      <c r="E1503" s="2">
        <v>36</v>
      </c>
    </row>
    <row r="1504" spans="1:5" ht="60" customHeight="1" x14ac:dyDescent="0.3">
      <c r="A1504" s="2">
        <f>SUBTOTAL(3,$B$3:B1504)</f>
        <v>1502</v>
      </c>
      <c r="B1504" s="2" t="s">
        <v>1321</v>
      </c>
      <c r="C1504" s="2" t="s">
        <v>1322</v>
      </c>
      <c r="D1504" s="2" t="s">
        <v>4054</v>
      </c>
      <c r="E1504" s="2">
        <v>29</v>
      </c>
    </row>
    <row r="1505" spans="1:5" ht="60" customHeight="1" x14ac:dyDescent="0.3">
      <c r="A1505" s="2">
        <f>SUBTOTAL(3,$B$3:B1505)</f>
        <v>1503</v>
      </c>
      <c r="B1505" s="2" t="s">
        <v>1321</v>
      </c>
      <c r="C1505" s="2" t="s">
        <v>1325</v>
      </c>
      <c r="D1505" s="2" t="s">
        <v>4063</v>
      </c>
      <c r="E1505" s="2">
        <v>16</v>
      </c>
    </row>
    <row r="1506" spans="1:5" ht="60" customHeight="1" x14ac:dyDescent="0.3">
      <c r="A1506" s="2">
        <f>SUBTOTAL(3,$B$3:B1506)</f>
        <v>1504</v>
      </c>
      <c r="B1506" s="2" t="s">
        <v>1321</v>
      </c>
      <c r="C1506" s="2" t="s">
        <v>3801</v>
      </c>
      <c r="D1506" s="2" t="s">
        <v>4038</v>
      </c>
      <c r="E1506" s="2">
        <v>31</v>
      </c>
    </row>
    <row r="1507" spans="1:5" ht="60" customHeight="1" x14ac:dyDescent="0.3">
      <c r="A1507" s="2">
        <f>SUBTOTAL(3,$B$3:B1507)</f>
        <v>1505</v>
      </c>
      <c r="B1507" s="2" t="s">
        <v>1321</v>
      </c>
      <c r="C1507" s="2" t="s">
        <v>1345</v>
      </c>
      <c r="D1507" s="2" t="s">
        <v>4071</v>
      </c>
      <c r="E1507" s="2">
        <v>29</v>
      </c>
    </row>
    <row r="1508" spans="1:5" ht="60" customHeight="1" x14ac:dyDescent="0.3">
      <c r="A1508" s="2">
        <f>SUBTOTAL(3,$B$3:B1508)</f>
        <v>1506</v>
      </c>
      <c r="B1508" s="2" t="s">
        <v>1321</v>
      </c>
      <c r="C1508" s="2" t="s">
        <v>1350</v>
      </c>
      <c r="D1508" s="2" t="s">
        <v>4081</v>
      </c>
      <c r="E1508" s="2">
        <v>27</v>
      </c>
    </row>
    <row r="1509" spans="1:5" ht="60" customHeight="1" x14ac:dyDescent="0.3">
      <c r="A1509" s="2">
        <f>SUBTOTAL(3,$B$3:B1509)</f>
        <v>1507</v>
      </c>
      <c r="B1509" s="2" t="s">
        <v>1321</v>
      </c>
      <c r="C1509" s="2" t="s">
        <v>1325</v>
      </c>
      <c r="D1509" s="2" t="s">
        <v>4066</v>
      </c>
      <c r="E1509" s="2">
        <v>9</v>
      </c>
    </row>
    <row r="1510" spans="1:5" ht="60" customHeight="1" x14ac:dyDescent="0.3">
      <c r="A1510" s="2">
        <f>SUBTOTAL(3,$B$3:B1510)</f>
        <v>1508</v>
      </c>
      <c r="B1510" s="2" t="s">
        <v>1321</v>
      </c>
      <c r="C1510" s="2" t="s">
        <v>1322</v>
      </c>
      <c r="D1510" s="2" t="s">
        <v>4052</v>
      </c>
      <c r="E1510" s="2">
        <v>39</v>
      </c>
    </row>
    <row r="1511" spans="1:5" ht="60" customHeight="1" x14ac:dyDescent="0.3">
      <c r="A1511" s="2">
        <f>SUBTOTAL(3,$B$3:B1511)</f>
        <v>1509</v>
      </c>
      <c r="B1511" s="2" t="s">
        <v>1321</v>
      </c>
      <c r="C1511" s="2" t="s">
        <v>4028</v>
      </c>
      <c r="D1511" s="2" t="s">
        <v>4034</v>
      </c>
      <c r="E1511" s="2">
        <v>14</v>
      </c>
    </row>
    <row r="1512" spans="1:5" ht="60" customHeight="1" x14ac:dyDescent="0.3">
      <c r="A1512" s="2">
        <f>SUBTOTAL(3,$B$3:B1512)</f>
        <v>1510</v>
      </c>
      <c r="B1512" s="2" t="s">
        <v>1321</v>
      </c>
      <c r="C1512" s="2" t="s">
        <v>4039</v>
      </c>
      <c r="D1512" s="2" t="s">
        <v>4042</v>
      </c>
      <c r="E1512" s="2">
        <v>42</v>
      </c>
    </row>
    <row r="1513" spans="1:5" ht="60" customHeight="1" x14ac:dyDescent="0.3">
      <c r="A1513" s="2">
        <f>SUBTOTAL(3,$B$3:B1513)</f>
        <v>1511</v>
      </c>
      <c r="B1513" s="2" t="s">
        <v>1321</v>
      </c>
      <c r="C1513" s="2" t="s">
        <v>1378</v>
      </c>
      <c r="D1513" s="2" t="s">
        <v>4058</v>
      </c>
      <c r="E1513" s="2">
        <v>13</v>
      </c>
    </row>
    <row r="1514" spans="1:5" ht="60" customHeight="1" x14ac:dyDescent="0.3">
      <c r="A1514" s="2">
        <f>SUBTOTAL(3,$B$3:B1514)</f>
        <v>1512</v>
      </c>
      <c r="B1514" s="2" t="s">
        <v>1321</v>
      </c>
      <c r="C1514" s="2" t="s">
        <v>4028</v>
      </c>
      <c r="D1514" s="2" t="s">
        <v>4033</v>
      </c>
      <c r="E1514" s="2">
        <v>17</v>
      </c>
    </row>
    <row r="1515" spans="1:5" ht="60" customHeight="1" x14ac:dyDescent="0.3">
      <c r="A1515" s="2">
        <f>SUBTOTAL(3,$B$3:B1515)</f>
        <v>1513</v>
      </c>
      <c r="B1515" s="2" t="s">
        <v>1321</v>
      </c>
      <c r="C1515" s="2" t="s">
        <v>1345</v>
      </c>
      <c r="D1515" s="2" t="s">
        <v>4077</v>
      </c>
      <c r="E1515" s="2">
        <v>15</v>
      </c>
    </row>
    <row r="1516" spans="1:5" ht="60" customHeight="1" x14ac:dyDescent="0.3">
      <c r="A1516" s="2">
        <f>SUBTOTAL(3,$B$3:B1516)</f>
        <v>1514</v>
      </c>
      <c r="B1516" s="2" t="s">
        <v>1321</v>
      </c>
      <c r="C1516" s="2" t="s">
        <v>1357</v>
      </c>
      <c r="D1516" s="2" t="s">
        <v>4085</v>
      </c>
      <c r="E1516" s="2">
        <v>19</v>
      </c>
    </row>
    <row r="1517" spans="1:5" ht="60" customHeight="1" x14ac:dyDescent="0.3">
      <c r="A1517" s="2">
        <f>SUBTOTAL(3,$B$3:B1517)</f>
        <v>1515</v>
      </c>
      <c r="B1517" s="2" t="s">
        <v>1321</v>
      </c>
      <c r="C1517" s="2" t="s">
        <v>1345</v>
      </c>
      <c r="D1517" s="2" t="s">
        <v>4072</v>
      </c>
      <c r="E1517" s="2">
        <v>24</v>
      </c>
    </row>
    <row r="1518" spans="1:5" ht="60" customHeight="1" x14ac:dyDescent="0.3">
      <c r="A1518" s="2">
        <f>SUBTOTAL(3,$B$3:B1518)</f>
        <v>1516</v>
      </c>
      <c r="B1518" s="2" t="s">
        <v>1321</v>
      </c>
      <c r="C1518" s="2" t="s">
        <v>1360</v>
      </c>
      <c r="D1518" s="2" t="s">
        <v>4097</v>
      </c>
      <c r="E1518" s="2">
        <v>37</v>
      </c>
    </row>
    <row r="1519" spans="1:5" ht="60" customHeight="1" x14ac:dyDescent="0.3">
      <c r="A1519" s="2">
        <f>SUBTOTAL(3,$B$3:B1519)</f>
        <v>1517</v>
      </c>
      <c r="B1519" s="2" t="s">
        <v>1389</v>
      </c>
      <c r="C1519" s="7" t="s">
        <v>9519</v>
      </c>
      <c r="D1519" s="7" t="s">
        <v>9532</v>
      </c>
      <c r="E1519" s="2">
        <v>25</v>
      </c>
    </row>
    <row r="1520" spans="1:5" ht="60" customHeight="1" x14ac:dyDescent="0.3">
      <c r="A1520" s="2">
        <f>SUBTOTAL(3,$B$3:B1520)</f>
        <v>1518</v>
      </c>
      <c r="B1520" s="2" t="s">
        <v>1389</v>
      </c>
      <c r="C1520" s="2" t="s">
        <v>9523</v>
      </c>
      <c r="D1520" s="2" t="s">
        <v>4171</v>
      </c>
      <c r="E1520" s="2">
        <v>53</v>
      </c>
    </row>
    <row r="1521" spans="1:5" ht="60" customHeight="1" x14ac:dyDescent="0.3">
      <c r="A1521" s="2">
        <f>SUBTOTAL(3,$B$3:B1521)</f>
        <v>1519</v>
      </c>
      <c r="B1521" s="2" t="s">
        <v>1389</v>
      </c>
      <c r="C1521" s="2" t="s">
        <v>1395</v>
      </c>
      <c r="D1521" s="2" t="s">
        <v>4103</v>
      </c>
      <c r="E1521" s="2">
        <v>20</v>
      </c>
    </row>
    <row r="1522" spans="1:5" ht="60" customHeight="1" x14ac:dyDescent="0.3">
      <c r="A1522" s="2">
        <f>SUBTOTAL(3,$B$3:B1522)</f>
        <v>1520</v>
      </c>
      <c r="B1522" s="2" t="s">
        <v>1389</v>
      </c>
      <c r="C1522" s="2" t="s">
        <v>4104</v>
      </c>
      <c r="D1522" s="2" t="s">
        <v>4138</v>
      </c>
      <c r="E1522" s="2">
        <v>7</v>
      </c>
    </row>
    <row r="1523" spans="1:5" ht="60" customHeight="1" x14ac:dyDescent="0.3">
      <c r="A1523" s="2">
        <f>SUBTOTAL(3,$B$3:B1523)</f>
        <v>1521</v>
      </c>
      <c r="B1523" s="2" t="s">
        <v>1389</v>
      </c>
      <c r="C1523" s="2" t="s">
        <v>9519</v>
      </c>
      <c r="D1523" s="2" t="s">
        <v>4155</v>
      </c>
      <c r="E1523" s="2">
        <v>15</v>
      </c>
    </row>
    <row r="1524" spans="1:5" ht="60" customHeight="1" x14ac:dyDescent="0.3">
      <c r="A1524" s="2">
        <f>SUBTOTAL(3,$B$3:B1524)</f>
        <v>1522</v>
      </c>
      <c r="B1524" s="2" t="s">
        <v>1389</v>
      </c>
      <c r="C1524" s="2" t="s">
        <v>9523</v>
      </c>
      <c r="D1524" s="2" t="s">
        <v>4182</v>
      </c>
      <c r="E1524" s="2">
        <v>16</v>
      </c>
    </row>
    <row r="1525" spans="1:5" ht="60" customHeight="1" x14ac:dyDescent="0.3">
      <c r="A1525" s="2">
        <f>SUBTOTAL(3,$B$3:B1525)</f>
        <v>1523</v>
      </c>
      <c r="B1525" s="2" t="s">
        <v>1389</v>
      </c>
      <c r="C1525" s="2" t="s">
        <v>1440</v>
      </c>
      <c r="D1525" s="2" t="s">
        <v>4145</v>
      </c>
      <c r="E1525" s="2">
        <v>11</v>
      </c>
    </row>
    <row r="1526" spans="1:5" ht="60" customHeight="1" x14ac:dyDescent="0.3">
      <c r="A1526" s="2">
        <f>SUBTOTAL(3,$B$3:B1526)</f>
        <v>1524</v>
      </c>
      <c r="B1526" s="2" t="s">
        <v>1389</v>
      </c>
      <c r="C1526" s="2" t="s">
        <v>4104</v>
      </c>
      <c r="D1526" s="2" t="s">
        <v>4109</v>
      </c>
      <c r="E1526" s="2">
        <v>33</v>
      </c>
    </row>
    <row r="1527" spans="1:5" ht="60" customHeight="1" x14ac:dyDescent="0.3">
      <c r="A1527" s="2">
        <f>SUBTOTAL(3,$B$3:B1527)</f>
        <v>1525</v>
      </c>
      <c r="B1527" s="2" t="s">
        <v>1389</v>
      </c>
      <c r="C1527" s="2" t="s">
        <v>4104</v>
      </c>
      <c r="D1527" s="2" t="s">
        <v>4137</v>
      </c>
      <c r="E1527" s="2">
        <v>8</v>
      </c>
    </row>
    <row r="1528" spans="1:5" ht="60" customHeight="1" x14ac:dyDescent="0.3">
      <c r="A1528" s="2">
        <f>SUBTOTAL(3,$B$3:B1528)</f>
        <v>1526</v>
      </c>
      <c r="B1528" s="2" t="s">
        <v>1389</v>
      </c>
      <c r="C1528" s="2" t="s">
        <v>1395</v>
      </c>
      <c r="D1528" s="2" t="s">
        <v>4101</v>
      </c>
      <c r="E1528" s="2">
        <v>32</v>
      </c>
    </row>
    <row r="1529" spans="1:5" ht="60" customHeight="1" x14ac:dyDescent="0.3">
      <c r="A1529" s="2">
        <f>SUBTOTAL(3,$B$3:B1529)</f>
        <v>1527</v>
      </c>
      <c r="B1529" s="2" t="s">
        <v>1389</v>
      </c>
      <c r="C1529" s="2" t="s">
        <v>1403</v>
      </c>
      <c r="D1529" s="2" t="s">
        <v>4165</v>
      </c>
      <c r="E1529" s="2">
        <v>13</v>
      </c>
    </row>
    <row r="1530" spans="1:5" ht="60" customHeight="1" x14ac:dyDescent="0.3">
      <c r="A1530" s="2">
        <f>SUBTOTAL(3,$B$3:B1530)</f>
        <v>1528</v>
      </c>
      <c r="B1530" s="2" t="s">
        <v>1389</v>
      </c>
      <c r="C1530" s="2" t="s">
        <v>4104</v>
      </c>
      <c r="D1530" s="2" t="s">
        <v>4139</v>
      </c>
      <c r="E1530" s="2">
        <v>7</v>
      </c>
    </row>
    <row r="1531" spans="1:5" ht="60" customHeight="1" x14ac:dyDescent="0.3">
      <c r="A1531" s="2">
        <f>SUBTOTAL(3,$B$3:B1531)</f>
        <v>1529</v>
      </c>
      <c r="B1531" s="2" t="s">
        <v>1389</v>
      </c>
      <c r="C1531" s="2" t="s">
        <v>1403</v>
      </c>
      <c r="D1531" s="2" t="s">
        <v>4167</v>
      </c>
      <c r="E1531" s="2">
        <v>9</v>
      </c>
    </row>
    <row r="1532" spans="1:5" ht="60" customHeight="1" x14ac:dyDescent="0.3">
      <c r="A1532" s="2">
        <f>SUBTOTAL(3,$B$3:B1532)</f>
        <v>1530</v>
      </c>
      <c r="B1532" s="2" t="s">
        <v>1389</v>
      </c>
      <c r="C1532" s="2" t="s">
        <v>4104</v>
      </c>
      <c r="D1532" s="2" t="s">
        <v>4131</v>
      </c>
      <c r="E1532" s="2">
        <v>14</v>
      </c>
    </row>
    <row r="1533" spans="1:5" ht="60" customHeight="1" x14ac:dyDescent="0.3">
      <c r="A1533" s="2">
        <f>SUBTOTAL(3,$B$3:B1533)</f>
        <v>1531</v>
      </c>
      <c r="B1533" s="2" t="s">
        <v>1389</v>
      </c>
      <c r="C1533" s="2" t="s">
        <v>4104</v>
      </c>
      <c r="D1533" s="2" t="s">
        <v>4119</v>
      </c>
      <c r="E1533" s="2">
        <v>24</v>
      </c>
    </row>
    <row r="1534" spans="1:5" ht="60" customHeight="1" x14ac:dyDescent="0.3">
      <c r="A1534" s="2">
        <f>SUBTOTAL(3,$B$3:B1534)</f>
        <v>1532</v>
      </c>
      <c r="B1534" s="2" t="s">
        <v>1389</v>
      </c>
      <c r="C1534" s="2" t="s">
        <v>9523</v>
      </c>
      <c r="D1534" s="2" t="s">
        <v>4181</v>
      </c>
      <c r="E1534" s="2">
        <v>16</v>
      </c>
    </row>
    <row r="1535" spans="1:5" ht="60" customHeight="1" x14ac:dyDescent="0.3">
      <c r="A1535" s="2">
        <f>SUBTOTAL(3,$B$3:B1535)</f>
        <v>1533</v>
      </c>
      <c r="B1535" s="2" t="s">
        <v>1389</v>
      </c>
      <c r="C1535" s="2" t="s">
        <v>1445</v>
      </c>
      <c r="D1535" s="2" t="s">
        <v>4148</v>
      </c>
      <c r="E1535" s="2">
        <v>17</v>
      </c>
    </row>
    <row r="1536" spans="1:5" ht="60" customHeight="1" x14ac:dyDescent="0.3">
      <c r="A1536" s="2">
        <f>SUBTOTAL(3,$B$3:B1536)</f>
        <v>1534</v>
      </c>
      <c r="B1536" s="2" t="s">
        <v>1389</v>
      </c>
      <c r="C1536" s="2" t="s">
        <v>1403</v>
      </c>
      <c r="D1536" s="2" t="s">
        <v>4164</v>
      </c>
      <c r="E1536" s="2">
        <v>14</v>
      </c>
    </row>
    <row r="1537" spans="1:5" ht="60" customHeight="1" x14ac:dyDescent="0.3">
      <c r="A1537" s="2">
        <f>SUBTOTAL(3,$B$3:B1537)</f>
        <v>1535</v>
      </c>
      <c r="B1537" s="2" t="s">
        <v>1389</v>
      </c>
      <c r="C1537" s="2" t="s">
        <v>1445</v>
      </c>
      <c r="D1537" s="2" t="s">
        <v>4149</v>
      </c>
      <c r="E1537" s="2">
        <v>12</v>
      </c>
    </row>
    <row r="1538" spans="1:5" ht="60" customHeight="1" x14ac:dyDescent="0.3">
      <c r="A1538" s="2">
        <f>SUBTOTAL(3,$B$3:B1538)</f>
        <v>1536</v>
      </c>
      <c r="B1538" s="2" t="s">
        <v>1389</v>
      </c>
      <c r="C1538" s="2" t="s">
        <v>9523</v>
      </c>
      <c r="D1538" s="7" t="s">
        <v>4185</v>
      </c>
      <c r="E1538" s="2">
        <v>9</v>
      </c>
    </row>
    <row r="1539" spans="1:5" ht="60" customHeight="1" x14ac:dyDescent="0.3">
      <c r="A1539" s="2">
        <f>SUBTOTAL(3,$B$3:B1539)</f>
        <v>1537</v>
      </c>
      <c r="B1539" s="2" t="s">
        <v>1389</v>
      </c>
      <c r="C1539" s="2" t="s">
        <v>9523</v>
      </c>
      <c r="D1539" s="2" t="s">
        <v>4175</v>
      </c>
      <c r="E1539" s="2">
        <v>35</v>
      </c>
    </row>
    <row r="1540" spans="1:5" ht="60" customHeight="1" x14ac:dyDescent="0.3">
      <c r="A1540" s="2">
        <f>SUBTOTAL(3,$B$3:B1540)</f>
        <v>1538</v>
      </c>
      <c r="B1540" s="2" t="s">
        <v>1389</v>
      </c>
      <c r="C1540" s="2" t="s">
        <v>4104</v>
      </c>
      <c r="D1540" s="2" t="s">
        <v>4126</v>
      </c>
      <c r="E1540" s="2">
        <v>15</v>
      </c>
    </row>
    <row r="1541" spans="1:5" ht="60" customHeight="1" x14ac:dyDescent="0.3">
      <c r="A1541" s="2">
        <f>SUBTOTAL(3,$B$3:B1541)</f>
        <v>1539</v>
      </c>
      <c r="B1541" s="2" t="s">
        <v>1389</v>
      </c>
      <c r="C1541" s="2" t="s">
        <v>9519</v>
      </c>
      <c r="D1541" s="2" t="s">
        <v>4156</v>
      </c>
      <c r="E1541" s="2">
        <v>11</v>
      </c>
    </row>
    <row r="1542" spans="1:5" ht="60" customHeight="1" x14ac:dyDescent="0.3">
      <c r="A1542" s="2">
        <f>SUBTOTAL(3,$B$3:B1542)</f>
        <v>1540</v>
      </c>
      <c r="B1542" s="2" t="s">
        <v>1389</v>
      </c>
      <c r="C1542" s="2" t="s">
        <v>1440</v>
      </c>
      <c r="D1542" s="2" t="s">
        <v>4143</v>
      </c>
      <c r="E1542" s="2">
        <v>21</v>
      </c>
    </row>
    <row r="1543" spans="1:5" ht="60" customHeight="1" x14ac:dyDescent="0.3">
      <c r="A1543" s="2">
        <f>SUBTOTAL(3,$B$3:B1543)</f>
        <v>1541</v>
      </c>
      <c r="B1543" s="2" t="s">
        <v>1389</v>
      </c>
      <c r="C1543" s="2" t="s">
        <v>4104</v>
      </c>
      <c r="D1543" s="2" t="s">
        <v>4123</v>
      </c>
      <c r="E1543" s="2">
        <v>19</v>
      </c>
    </row>
    <row r="1544" spans="1:5" ht="60" customHeight="1" x14ac:dyDescent="0.3">
      <c r="A1544" s="2">
        <f>SUBTOTAL(3,$B$3:B1544)</f>
        <v>1542</v>
      </c>
      <c r="B1544" s="2" t="s">
        <v>1389</v>
      </c>
      <c r="C1544" s="2" t="s">
        <v>4104</v>
      </c>
      <c r="D1544" s="2" t="s">
        <v>4120</v>
      </c>
      <c r="E1544" s="2">
        <v>23</v>
      </c>
    </row>
    <row r="1545" spans="1:5" ht="60" customHeight="1" x14ac:dyDescent="0.3">
      <c r="A1545" s="2">
        <f>SUBTOTAL(3,$B$3:B1545)</f>
        <v>1543</v>
      </c>
      <c r="B1545" s="2" t="s">
        <v>1389</v>
      </c>
      <c r="C1545" s="2" t="s">
        <v>4104</v>
      </c>
      <c r="D1545" s="2" t="s">
        <v>4106</v>
      </c>
      <c r="E1545" s="2">
        <v>50</v>
      </c>
    </row>
    <row r="1546" spans="1:5" ht="60" customHeight="1" x14ac:dyDescent="0.3">
      <c r="A1546" s="2">
        <f>SUBTOTAL(3,$B$3:B1546)</f>
        <v>1544</v>
      </c>
      <c r="B1546" s="2" t="s">
        <v>1389</v>
      </c>
      <c r="C1546" s="2" t="s">
        <v>4104</v>
      </c>
      <c r="D1546" s="2" t="s">
        <v>4141</v>
      </c>
      <c r="E1546" s="2">
        <v>5</v>
      </c>
    </row>
    <row r="1547" spans="1:5" ht="60" customHeight="1" x14ac:dyDescent="0.3">
      <c r="A1547" s="2">
        <f>SUBTOTAL(3,$B$3:B1547)</f>
        <v>1545</v>
      </c>
      <c r="B1547" s="2" t="s">
        <v>1389</v>
      </c>
      <c r="C1547" s="2" t="s">
        <v>4104</v>
      </c>
      <c r="D1547" s="2" t="s">
        <v>4108</v>
      </c>
      <c r="E1547" s="2">
        <v>46</v>
      </c>
    </row>
    <row r="1548" spans="1:5" ht="60" customHeight="1" x14ac:dyDescent="0.3">
      <c r="A1548" s="2">
        <f>SUBTOTAL(3,$B$3:B1548)</f>
        <v>1546</v>
      </c>
      <c r="B1548" s="2" t="s">
        <v>1389</v>
      </c>
      <c r="C1548" s="2" t="s">
        <v>9523</v>
      </c>
      <c r="D1548" s="2" t="s">
        <v>9536</v>
      </c>
      <c r="E1548" s="2">
        <v>8</v>
      </c>
    </row>
    <row r="1549" spans="1:5" ht="60" customHeight="1" x14ac:dyDescent="0.3">
      <c r="A1549" s="2">
        <f>SUBTOTAL(3,$B$3:B1549)</f>
        <v>1547</v>
      </c>
      <c r="B1549" s="2" t="s">
        <v>1389</v>
      </c>
      <c r="C1549" s="2" t="s">
        <v>9523</v>
      </c>
      <c r="D1549" s="2" t="s">
        <v>4176</v>
      </c>
      <c r="E1549" s="2">
        <v>33</v>
      </c>
    </row>
    <row r="1550" spans="1:5" ht="60" customHeight="1" x14ac:dyDescent="0.3">
      <c r="A1550" s="2">
        <f>SUBTOTAL(3,$B$3:B1550)</f>
        <v>1548</v>
      </c>
      <c r="B1550" s="2" t="s">
        <v>1389</v>
      </c>
      <c r="C1550" s="2" t="s">
        <v>9523</v>
      </c>
      <c r="D1550" s="2" t="s">
        <v>9534</v>
      </c>
      <c r="E1550" s="2">
        <v>36</v>
      </c>
    </row>
    <row r="1551" spans="1:5" ht="60" customHeight="1" x14ac:dyDescent="0.3">
      <c r="A1551" s="2">
        <f>SUBTOTAL(3,$B$3:B1551)</f>
        <v>1549</v>
      </c>
      <c r="B1551" s="2" t="s">
        <v>1389</v>
      </c>
      <c r="C1551" s="2" t="s">
        <v>9523</v>
      </c>
      <c r="D1551" s="2" t="s">
        <v>4188</v>
      </c>
      <c r="E1551" s="2">
        <v>0</v>
      </c>
    </row>
    <row r="1552" spans="1:5" ht="60" customHeight="1" x14ac:dyDescent="0.3">
      <c r="A1552" s="2">
        <f>SUBTOTAL(3,$B$3:B1552)</f>
        <v>1550</v>
      </c>
      <c r="B1552" s="2" t="s">
        <v>1389</v>
      </c>
      <c r="C1552" s="2" t="s">
        <v>4104</v>
      </c>
      <c r="D1552" s="2" t="s">
        <v>4107</v>
      </c>
      <c r="E1552" s="2">
        <v>48</v>
      </c>
    </row>
    <row r="1553" spans="1:5" ht="60" customHeight="1" x14ac:dyDescent="0.3">
      <c r="A1553" s="2">
        <f>SUBTOTAL(3,$B$3:B1553)</f>
        <v>1551</v>
      </c>
      <c r="B1553" s="2" t="s">
        <v>1389</v>
      </c>
      <c r="C1553" s="2" t="s">
        <v>4104</v>
      </c>
      <c r="D1553" s="2" t="s">
        <v>4113</v>
      </c>
      <c r="E1553" s="2">
        <v>31</v>
      </c>
    </row>
    <row r="1554" spans="1:5" ht="60" customHeight="1" x14ac:dyDescent="0.3">
      <c r="A1554" s="2">
        <f>SUBTOTAL(3,$B$3:B1554)</f>
        <v>1552</v>
      </c>
      <c r="B1554" s="2" t="s">
        <v>1389</v>
      </c>
      <c r="C1554" s="2" t="s">
        <v>9519</v>
      </c>
      <c r="D1554" s="2" t="s">
        <v>4153</v>
      </c>
      <c r="E1554" s="2">
        <v>22</v>
      </c>
    </row>
    <row r="1555" spans="1:5" ht="60" customHeight="1" x14ac:dyDescent="0.3">
      <c r="A1555" s="2">
        <f>SUBTOTAL(3,$B$3:B1555)</f>
        <v>1553</v>
      </c>
      <c r="B1555" s="2" t="s">
        <v>1389</v>
      </c>
      <c r="C1555" s="2" t="s">
        <v>9523</v>
      </c>
      <c r="D1555" s="7" t="s">
        <v>4180</v>
      </c>
      <c r="E1555" s="2">
        <v>21</v>
      </c>
    </row>
    <row r="1556" spans="1:5" ht="60" customHeight="1" x14ac:dyDescent="0.3">
      <c r="A1556" s="2">
        <f>SUBTOTAL(3,$B$3:B1556)</f>
        <v>1554</v>
      </c>
      <c r="B1556" s="2" t="s">
        <v>1389</v>
      </c>
      <c r="C1556" s="2" t="s">
        <v>4104</v>
      </c>
      <c r="D1556" s="2" t="s">
        <v>4117</v>
      </c>
      <c r="E1556" s="2">
        <v>25</v>
      </c>
    </row>
    <row r="1557" spans="1:5" ht="60" customHeight="1" x14ac:dyDescent="0.3">
      <c r="A1557" s="2">
        <f>SUBTOTAL(3,$B$3:B1557)</f>
        <v>1555</v>
      </c>
      <c r="B1557" s="2" t="s">
        <v>1389</v>
      </c>
      <c r="C1557" s="7" t="s">
        <v>9523</v>
      </c>
      <c r="D1557" s="7" t="s">
        <v>4183</v>
      </c>
      <c r="E1557" s="2">
        <v>15</v>
      </c>
    </row>
    <row r="1558" spans="1:5" ht="60" customHeight="1" x14ac:dyDescent="0.3">
      <c r="A1558" s="2">
        <f>SUBTOTAL(3,$B$3:B1558)</f>
        <v>1556</v>
      </c>
      <c r="B1558" s="2" t="s">
        <v>1389</v>
      </c>
      <c r="C1558" s="2" t="s">
        <v>4104</v>
      </c>
      <c r="D1558" s="2" t="s">
        <v>4114</v>
      </c>
      <c r="E1558" s="2">
        <v>30</v>
      </c>
    </row>
    <row r="1559" spans="1:5" ht="60" customHeight="1" x14ac:dyDescent="0.3">
      <c r="A1559" s="2">
        <f>SUBTOTAL(3,$B$3:B1559)</f>
        <v>1557</v>
      </c>
      <c r="B1559" s="2" t="s">
        <v>1389</v>
      </c>
      <c r="C1559" s="2" t="s">
        <v>9519</v>
      </c>
      <c r="D1559" s="2" t="s">
        <v>4151</v>
      </c>
      <c r="E1559" s="2">
        <v>40</v>
      </c>
    </row>
    <row r="1560" spans="1:5" ht="60" customHeight="1" x14ac:dyDescent="0.3">
      <c r="A1560" s="2">
        <f>SUBTOTAL(3,$B$3:B1560)</f>
        <v>1558</v>
      </c>
      <c r="B1560" s="2" t="s">
        <v>1389</v>
      </c>
      <c r="C1560" s="2" t="s">
        <v>1436</v>
      </c>
      <c r="D1560" s="2" t="s">
        <v>9537</v>
      </c>
      <c r="E1560" s="2">
        <v>18</v>
      </c>
    </row>
    <row r="1561" spans="1:5" ht="60" customHeight="1" x14ac:dyDescent="0.3">
      <c r="A1561" s="2">
        <f>SUBTOTAL(3,$B$3:B1561)</f>
        <v>1559</v>
      </c>
      <c r="B1561" s="2" t="s">
        <v>1389</v>
      </c>
      <c r="C1561" s="2" t="s">
        <v>9523</v>
      </c>
      <c r="D1561" s="2" t="s">
        <v>4174</v>
      </c>
      <c r="E1561" s="2">
        <v>41</v>
      </c>
    </row>
    <row r="1562" spans="1:5" ht="60" customHeight="1" x14ac:dyDescent="0.3">
      <c r="A1562" s="2">
        <f>SUBTOTAL(3,$B$3:B1562)</f>
        <v>1560</v>
      </c>
      <c r="B1562" s="2" t="s">
        <v>1389</v>
      </c>
      <c r="C1562" s="2" t="s">
        <v>1403</v>
      </c>
      <c r="D1562" s="2" t="s">
        <v>4166</v>
      </c>
      <c r="E1562" s="2">
        <v>10</v>
      </c>
    </row>
    <row r="1563" spans="1:5" ht="60" customHeight="1" x14ac:dyDescent="0.3">
      <c r="A1563" s="2">
        <f>SUBTOTAL(3,$B$3:B1563)</f>
        <v>1561</v>
      </c>
      <c r="B1563" s="2" t="s">
        <v>1389</v>
      </c>
      <c r="C1563" s="2" t="s">
        <v>4104</v>
      </c>
      <c r="D1563" s="2" t="s">
        <v>4122</v>
      </c>
      <c r="E1563" s="2">
        <v>23</v>
      </c>
    </row>
    <row r="1564" spans="1:5" ht="60" customHeight="1" x14ac:dyDescent="0.3">
      <c r="A1564" s="2">
        <f>SUBTOTAL(3,$B$3:B1564)</f>
        <v>1562</v>
      </c>
      <c r="B1564" s="2" t="s">
        <v>1389</v>
      </c>
      <c r="C1564" s="2" t="s">
        <v>1403</v>
      </c>
      <c r="D1564" s="2" t="s">
        <v>4168</v>
      </c>
      <c r="E1564" s="2">
        <v>9</v>
      </c>
    </row>
    <row r="1565" spans="1:5" ht="60" customHeight="1" x14ac:dyDescent="0.3">
      <c r="A1565" s="2">
        <f>SUBTOTAL(3,$B$3:B1565)</f>
        <v>1563</v>
      </c>
      <c r="B1565" s="2" t="s">
        <v>1389</v>
      </c>
      <c r="C1565" s="2" t="s">
        <v>1445</v>
      </c>
      <c r="D1565" s="2" t="s">
        <v>4147</v>
      </c>
      <c r="E1565" s="2">
        <v>24</v>
      </c>
    </row>
    <row r="1566" spans="1:5" ht="60" customHeight="1" x14ac:dyDescent="0.3">
      <c r="A1566" s="2">
        <f>SUBTOTAL(3,$B$3:B1566)</f>
        <v>1564</v>
      </c>
      <c r="B1566" s="2" t="s">
        <v>1389</v>
      </c>
      <c r="C1566" s="2" t="s">
        <v>9523</v>
      </c>
      <c r="D1566" s="2" t="s">
        <v>4178</v>
      </c>
      <c r="E1566" s="2">
        <v>27</v>
      </c>
    </row>
    <row r="1567" spans="1:5" ht="60" customHeight="1" x14ac:dyDescent="0.3">
      <c r="A1567" s="2">
        <f>SUBTOTAL(3,$B$3:B1567)</f>
        <v>1565</v>
      </c>
      <c r="B1567" s="2" t="s">
        <v>1389</v>
      </c>
      <c r="C1567" s="2" t="s">
        <v>4104</v>
      </c>
      <c r="D1567" s="2" t="s">
        <v>4136</v>
      </c>
      <c r="E1567" s="2">
        <v>8</v>
      </c>
    </row>
    <row r="1568" spans="1:5" ht="60" customHeight="1" x14ac:dyDescent="0.3">
      <c r="A1568" s="2">
        <f>SUBTOTAL(3,$B$3:B1568)</f>
        <v>1566</v>
      </c>
      <c r="B1568" s="2" t="s">
        <v>1389</v>
      </c>
      <c r="C1568" s="2" t="s">
        <v>9523</v>
      </c>
      <c r="D1568" s="2" t="s">
        <v>4179</v>
      </c>
      <c r="E1568" s="2">
        <v>26</v>
      </c>
    </row>
    <row r="1569" spans="1:5" ht="60" customHeight="1" x14ac:dyDescent="0.3">
      <c r="A1569" s="2">
        <f>SUBTOTAL(3,$B$3:B1569)</f>
        <v>1567</v>
      </c>
      <c r="B1569" s="2" t="s">
        <v>1389</v>
      </c>
      <c r="C1569" s="2" t="s">
        <v>9523</v>
      </c>
      <c r="D1569" s="2" t="s">
        <v>4184</v>
      </c>
      <c r="E1569" s="2">
        <v>13</v>
      </c>
    </row>
    <row r="1570" spans="1:5" ht="60" customHeight="1" x14ac:dyDescent="0.3">
      <c r="A1570" s="2">
        <f>SUBTOTAL(3,$B$3:B1570)</f>
        <v>1568</v>
      </c>
      <c r="B1570" s="2" t="s">
        <v>1389</v>
      </c>
      <c r="C1570" s="2" t="s">
        <v>4104</v>
      </c>
      <c r="D1570" s="2" t="s">
        <v>4105</v>
      </c>
      <c r="E1570" s="2">
        <v>50</v>
      </c>
    </row>
    <row r="1571" spans="1:5" ht="60" customHeight="1" x14ac:dyDescent="0.3">
      <c r="A1571" s="2">
        <f>SUBTOTAL(3,$B$3:B1571)</f>
        <v>1569</v>
      </c>
      <c r="B1571" s="2" t="s">
        <v>1389</v>
      </c>
      <c r="C1571" s="2" t="s">
        <v>4104</v>
      </c>
      <c r="D1571" s="2" t="s">
        <v>4140</v>
      </c>
      <c r="E1571" s="2">
        <v>6</v>
      </c>
    </row>
    <row r="1572" spans="1:5" ht="60" customHeight="1" x14ac:dyDescent="0.3">
      <c r="A1572" s="2">
        <f>SUBTOTAL(3,$B$3:B1572)</f>
        <v>1570</v>
      </c>
      <c r="B1572" s="2" t="s">
        <v>1389</v>
      </c>
      <c r="C1572" s="2" t="s">
        <v>9523</v>
      </c>
      <c r="D1572" s="2" t="s">
        <v>4177</v>
      </c>
      <c r="E1572" s="2">
        <v>29</v>
      </c>
    </row>
    <row r="1573" spans="1:5" ht="60" customHeight="1" x14ac:dyDescent="0.3">
      <c r="A1573" s="2">
        <f>SUBTOTAL(3,$B$3:B1573)</f>
        <v>1571</v>
      </c>
      <c r="B1573" s="2" t="s">
        <v>1389</v>
      </c>
      <c r="C1573" s="2" t="s">
        <v>9519</v>
      </c>
      <c r="D1573" s="2" t="s">
        <v>4154</v>
      </c>
      <c r="E1573" s="2">
        <v>17</v>
      </c>
    </row>
    <row r="1574" spans="1:5" ht="60" customHeight="1" x14ac:dyDescent="0.3">
      <c r="A1574" s="2">
        <f>SUBTOTAL(3,$B$3:B1574)</f>
        <v>1572</v>
      </c>
      <c r="B1574" s="2" t="s">
        <v>1389</v>
      </c>
      <c r="C1574" s="2" t="s">
        <v>4104</v>
      </c>
      <c r="D1574" s="2" t="s">
        <v>4133</v>
      </c>
      <c r="E1574" s="2">
        <v>10</v>
      </c>
    </row>
    <row r="1575" spans="1:5" ht="60" customHeight="1" x14ac:dyDescent="0.3">
      <c r="A1575" s="2">
        <f>SUBTOTAL(3,$B$3:B1575)</f>
        <v>1573</v>
      </c>
      <c r="B1575" s="2" t="s">
        <v>1389</v>
      </c>
      <c r="C1575" s="2" t="s">
        <v>4104</v>
      </c>
      <c r="D1575" s="2" t="s">
        <v>4124</v>
      </c>
      <c r="E1575" s="2">
        <v>19</v>
      </c>
    </row>
    <row r="1576" spans="1:5" ht="60" customHeight="1" x14ac:dyDescent="0.3">
      <c r="A1576" s="2">
        <f>SUBTOTAL(3,$B$3:B1576)</f>
        <v>1574</v>
      </c>
      <c r="B1576" s="2" t="s">
        <v>1389</v>
      </c>
      <c r="C1576" s="2" t="s">
        <v>1403</v>
      </c>
      <c r="D1576" s="2" t="s">
        <v>4160</v>
      </c>
      <c r="E1576" s="2">
        <v>18</v>
      </c>
    </row>
    <row r="1577" spans="1:5" ht="60" customHeight="1" x14ac:dyDescent="0.3">
      <c r="A1577" s="2">
        <f>SUBTOTAL(3,$B$3:B1577)</f>
        <v>1575</v>
      </c>
      <c r="B1577" s="2" t="s">
        <v>1389</v>
      </c>
      <c r="C1577" s="2" t="s">
        <v>4104</v>
      </c>
      <c r="D1577" s="2" t="s">
        <v>4110</v>
      </c>
      <c r="E1577" s="2">
        <v>33</v>
      </c>
    </row>
    <row r="1578" spans="1:5" ht="60" customHeight="1" x14ac:dyDescent="0.3">
      <c r="A1578" s="2">
        <f>SUBTOTAL(3,$B$3:B1578)</f>
        <v>1576</v>
      </c>
      <c r="B1578" s="2" t="s">
        <v>1389</v>
      </c>
      <c r="C1578" s="2" t="s">
        <v>4104</v>
      </c>
      <c r="D1578" s="2" t="s">
        <v>4134</v>
      </c>
      <c r="E1578" s="2">
        <v>9</v>
      </c>
    </row>
    <row r="1579" spans="1:5" ht="60" customHeight="1" x14ac:dyDescent="0.3">
      <c r="A1579" s="2">
        <f>SUBTOTAL(3,$B$3:B1579)</f>
        <v>1577</v>
      </c>
      <c r="B1579" s="2" t="s">
        <v>1389</v>
      </c>
      <c r="C1579" s="2" t="s">
        <v>4104</v>
      </c>
      <c r="D1579" s="2" t="s">
        <v>9531</v>
      </c>
      <c r="E1579" s="2">
        <v>12</v>
      </c>
    </row>
    <row r="1580" spans="1:5" ht="60" customHeight="1" x14ac:dyDescent="0.3">
      <c r="A1580" s="2">
        <f>SUBTOTAL(3,$B$3:B1580)</f>
        <v>1578</v>
      </c>
      <c r="B1580" s="2" t="s">
        <v>1389</v>
      </c>
      <c r="C1580" s="2" t="s">
        <v>4104</v>
      </c>
      <c r="D1580" s="2" t="s">
        <v>4142</v>
      </c>
      <c r="E1580" s="2">
        <v>2</v>
      </c>
    </row>
    <row r="1581" spans="1:5" ht="60" customHeight="1" x14ac:dyDescent="0.3">
      <c r="A1581" s="2">
        <f>SUBTOTAL(3,$B$3:B1581)</f>
        <v>1579</v>
      </c>
      <c r="B1581" s="2" t="s">
        <v>1389</v>
      </c>
      <c r="C1581" s="7" t="s">
        <v>9523</v>
      </c>
      <c r="D1581" s="7" t="s">
        <v>4186</v>
      </c>
      <c r="E1581" s="2">
        <v>6</v>
      </c>
    </row>
    <row r="1582" spans="1:5" ht="60" customHeight="1" x14ac:dyDescent="0.3">
      <c r="A1582" s="2">
        <f>SUBTOTAL(3,$B$3:B1582)</f>
        <v>1580</v>
      </c>
      <c r="B1582" s="2" t="s">
        <v>1389</v>
      </c>
      <c r="C1582" s="2" t="s">
        <v>4104</v>
      </c>
      <c r="D1582" s="2" t="s">
        <v>4130</v>
      </c>
      <c r="E1582" s="2">
        <v>14</v>
      </c>
    </row>
    <row r="1583" spans="1:5" ht="60" customHeight="1" x14ac:dyDescent="0.3">
      <c r="A1583" s="2">
        <f>SUBTOTAL(3,$B$3:B1583)</f>
        <v>1581</v>
      </c>
      <c r="B1583" s="2" t="s">
        <v>1389</v>
      </c>
      <c r="C1583" s="2" t="s">
        <v>4104</v>
      </c>
      <c r="D1583" s="2" t="s">
        <v>4111</v>
      </c>
      <c r="E1583" s="2">
        <v>33</v>
      </c>
    </row>
    <row r="1584" spans="1:5" ht="60" customHeight="1" x14ac:dyDescent="0.3">
      <c r="A1584" s="2">
        <f>SUBTOTAL(3,$B$3:B1584)</f>
        <v>1582</v>
      </c>
      <c r="B1584" s="2" t="s">
        <v>1389</v>
      </c>
      <c r="C1584" s="2" t="s">
        <v>9523</v>
      </c>
      <c r="D1584" s="2" t="s">
        <v>4173</v>
      </c>
      <c r="E1584" s="2">
        <v>45</v>
      </c>
    </row>
    <row r="1585" spans="1:5" ht="60" customHeight="1" x14ac:dyDescent="0.3">
      <c r="A1585" s="2">
        <f>SUBTOTAL(3,$B$3:B1585)</f>
        <v>1583</v>
      </c>
      <c r="B1585" s="2" t="s">
        <v>1389</v>
      </c>
      <c r="C1585" s="2" t="s">
        <v>9519</v>
      </c>
      <c r="D1585" s="2" t="s">
        <v>3424</v>
      </c>
      <c r="E1585" s="2">
        <v>13</v>
      </c>
    </row>
    <row r="1586" spans="1:5" ht="60" customHeight="1" x14ac:dyDescent="0.3">
      <c r="A1586" s="2">
        <f>SUBTOTAL(3,$B$3:B1586)</f>
        <v>1584</v>
      </c>
      <c r="B1586" s="2" t="s">
        <v>1389</v>
      </c>
      <c r="C1586" s="2" t="s">
        <v>9519</v>
      </c>
      <c r="D1586" s="2" t="s">
        <v>4152</v>
      </c>
      <c r="E1586" s="2">
        <v>36</v>
      </c>
    </row>
    <row r="1587" spans="1:5" ht="60" customHeight="1" x14ac:dyDescent="0.3">
      <c r="A1587" s="2">
        <f>SUBTOTAL(3,$B$3:B1587)</f>
        <v>1585</v>
      </c>
      <c r="B1587" s="2" t="s">
        <v>1389</v>
      </c>
      <c r="C1587" s="2" t="s">
        <v>1445</v>
      </c>
      <c r="D1587" s="2" t="s">
        <v>4150</v>
      </c>
      <c r="E1587" s="2">
        <v>9</v>
      </c>
    </row>
    <row r="1588" spans="1:5" ht="60" customHeight="1" x14ac:dyDescent="0.3">
      <c r="A1588" s="2">
        <f>SUBTOTAL(3,$B$3:B1588)</f>
        <v>1586</v>
      </c>
      <c r="B1588" s="2" t="s">
        <v>1389</v>
      </c>
      <c r="C1588" s="2" t="s">
        <v>9523</v>
      </c>
      <c r="D1588" s="2" t="s">
        <v>4170</v>
      </c>
      <c r="E1588" s="2">
        <v>57</v>
      </c>
    </row>
    <row r="1589" spans="1:5" ht="60" customHeight="1" x14ac:dyDescent="0.3">
      <c r="A1589" s="2">
        <f>SUBTOTAL(3,$B$3:B1589)</f>
        <v>1587</v>
      </c>
      <c r="B1589" s="2" t="s">
        <v>1389</v>
      </c>
      <c r="C1589" s="2" t="s">
        <v>4104</v>
      </c>
      <c r="D1589" s="2" t="s">
        <v>4115</v>
      </c>
      <c r="E1589" s="2">
        <v>28</v>
      </c>
    </row>
    <row r="1590" spans="1:5" ht="60" customHeight="1" x14ac:dyDescent="0.3">
      <c r="A1590" s="2">
        <f>SUBTOTAL(3,$B$3:B1590)</f>
        <v>1588</v>
      </c>
      <c r="B1590" s="2" t="s">
        <v>1389</v>
      </c>
      <c r="C1590" s="2" t="s">
        <v>4104</v>
      </c>
      <c r="D1590" s="2" t="s">
        <v>4118</v>
      </c>
      <c r="E1590" s="2">
        <v>24</v>
      </c>
    </row>
    <row r="1591" spans="1:5" ht="60" customHeight="1" x14ac:dyDescent="0.3">
      <c r="A1591" s="2">
        <f>SUBTOTAL(3,$B$3:B1591)</f>
        <v>1589</v>
      </c>
      <c r="B1591" s="2" t="s">
        <v>1389</v>
      </c>
      <c r="C1591" s="7" t="s">
        <v>4104</v>
      </c>
      <c r="D1591" s="7" t="s">
        <v>4125</v>
      </c>
      <c r="E1591" s="2">
        <v>18</v>
      </c>
    </row>
    <row r="1592" spans="1:5" ht="60" customHeight="1" x14ac:dyDescent="0.3">
      <c r="A1592" s="2">
        <f>SUBTOTAL(3,$B$3:B1592)</f>
        <v>1590</v>
      </c>
      <c r="B1592" s="2" t="s">
        <v>1389</v>
      </c>
      <c r="C1592" s="2" t="s">
        <v>1403</v>
      </c>
      <c r="D1592" s="2" t="s">
        <v>4162</v>
      </c>
      <c r="E1592" s="2">
        <v>17</v>
      </c>
    </row>
    <row r="1593" spans="1:5" ht="60" customHeight="1" x14ac:dyDescent="0.3">
      <c r="A1593" s="2">
        <f>SUBTOTAL(3,$B$3:B1593)</f>
        <v>1591</v>
      </c>
      <c r="B1593" s="2" t="s">
        <v>1389</v>
      </c>
      <c r="C1593" s="2" t="s">
        <v>4104</v>
      </c>
      <c r="D1593" s="2" t="s">
        <v>4127</v>
      </c>
      <c r="E1593" s="2">
        <v>15</v>
      </c>
    </row>
    <row r="1594" spans="1:5" ht="60" customHeight="1" x14ac:dyDescent="0.3">
      <c r="A1594" s="2">
        <f>SUBTOTAL(3,$B$3:B1594)</f>
        <v>1592</v>
      </c>
      <c r="B1594" s="2" t="s">
        <v>1389</v>
      </c>
      <c r="C1594" s="2" t="s">
        <v>1403</v>
      </c>
      <c r="D1594" s="2" t="s">
        <v>4158</v>
      </c>
      <c r="E1594" s="2">
        <v>25</v>
      </c>
    </row>
    <row r="1595" spans="1:5" ht="60" customHeight="1" x14ac:dyDescent="0.3">
      <c r="A1595" s="2">
        <f>SUBTOTAL(3,$B$3:B1595)</f>
        <v>1593</v>
      </c>
      <c r="B1595" s="2" t="s">
        <v>1389</v>
      </c>
      <c r="C1595" s="2" t="s">
        <v>9523</v>
      </c>
      <c r="D1595" s="7" t="s">
        <v>4172</v>
      </c>
      <c r="E1595" s="2">
        <v>45</v>
      </c>
    </row>
    <row r="1596" spans="1:5" ht="60" customHeight="1" x14ac:dyDescent="0.3">
      <c r="A1596" s="2">
        <f>SUBTOTAL(3,$B$3:B1596)</f>
        <v>1594</v>
      </c>
      <c r="B1596" s="2" t="s">
        <v>1389</v>
      </c>
      <c r="C1596" s="2" t="s">
        <v>4104</v>
      </c>
      <c r="D1596" s="2" t="s">
        <v>4116</v>
      </c>
      <c r="E1596" s="2">
        <v>26</v>
      </c>
    </row>
    <row r="1597" spans="1:5" ht="60" customHeight="1" x14ac:dyDescent="0.3">
      <c r="A1597" s="2">
        <f>SUBTOTAL(3,$B$3:B1597)</f>
        <v>1595</v>
      </c>
      <c r="B1597" s="2" t="s">
        <v>1389</v>
      </c>
      <c r="C1597" s="2" t="s">
        <v>9519</v>
      </c>
      <c r="D1597" s="2" t="s">
        <v>4157</v>
      </c>
      <c r="E1597" s="2">
        <v>10</v>
      </c>
    </row>
    <row r="1598" spans="1:5" ht="60" customHeight="1" x14ac:dyDescent="0.3">
      <c r="A1598" s="2">
        <f>SUBTOTAL(3,$B$3:B1598)</f>
        <v>1596</v>
      </c>
      <c r="B1598" s="2" t="s">
        <v>1389</v>
      </c>
      <c r="C1598" s="2" t="s">
        <v>1440</v>
      </c>
      <c r="D1598" s="2" t="s">
        <v>4146</v>
      </c>
      <c r="E1598" s="2">
        <v>10</v>
      </c>
    </row>
    <row r="1599" spans="1:5" ht="60" customHeight="1" x14ac:dyDescent="0.3">
      <c r="A1599" s="2">
        <f>SUBTOTAL(3,$B$3:B1599)</f>
        <v>1597</v>
      </c>
      <c r="B1599" s="2" t="s">
        <v>1389</v>
      </c>
      <c r="C1599" s="2" t="s">
        <v>1403</v>
      </c>
      <c r="D1599" s="2" t="s">
        <v>9533</v>
      </c>
      <c r="E1599" s="2">
        <v>14</v>
      </c>
    </row>
    <row r="1600" spans="1:5" ht="60" customHeight="1" x14ac:dyDescent="0.3">
      <c r="A1600" s="2">
        <f>SUBTOTAL(3,$B$3:B1600)</f>
        <v>1598</v>
      </c>
      <c r="B1600" s="2" t="s">
        <v>1389</v>
      </c>
      <c r="C1600" s="7" t="s">
        <v>9523</v>
      </c>
      <c r="D1600" s="7" t="s">
        <v>4187</v>
      </c>
      <c r="E1600" s="2">
        <v>4</v>
      </c>
    </row>
    <row r="1601" spans="1:5" ht="60" customHeight="1" x14ac:dyDescent="0.3">
      <c r="A1601" s="2">
        <f>SUBTOTAL(3,$B$3:B1601)</f>
        <v>1599</v>
      </c>
      <c r="B1601" s="2" t="s">
        <v>1389</v>
      </c>
      <c r="C1601" s="2" t="s">
        <v>9523</v>
      </c>
      <c r="D1601" s="2" t="s">
        <v>9535</v>
      </c>
      <c r="E1601" s="2">
        <v>10</v>
      </c>
    </row>
    <row r="1602" spans="1:5" ht="60" customHeight="1" x14ac:dyDescent="0.3">
      <c r="A1602" s="2">
        <f>SUBTOTAL(3,$B$3:B1602)</f>
        <v>1600</v>
      </c>
      <c r="B1602" s="2" t="s">
        <v>1389</v>
      </c>
      <c r="C1602" s="2" t="s">
        <v>4104</v>
      </c>
      <c r="D1602" s="2" t="s">
        <v>4132</v>
      </c>
      <c r="E1602" s="2">
        <v>13</v>
      </c>
    </row>
    <row r="1603" spans="1:5" ht="60" customHeight="1" x14ac:dyDescent="0.3">
      <c r="A1603" s="2">
        <f>SUBTOTAL(3,$B$3:B1603)</f>
        <v>1601</v>
      </c>
      <c r="B1603" s="2" t="s">
        <v>1389</v>
      </c>
      <c r="C1603" s="7" t="s">
        <v>1436</v>
      </c>
      <c r="D1603" s="7" t="s">
        <v>9538</v>
      </c>
      <c r="E1603" s="2">
        <v>18</v>
      </c>
    </row>
    <row r="1604" spans="1:5" ht="60" customHeight="1" x14ac:dyDescent="0.3">
      <c r="A1604" s="2">
        <f>SUBTOTAL(3,$B$3:B1604)</f>
        <v>1602</v>
      </c>
      <c r="B1604" s="2" t="s">
        <v>1389</v>
      </c>
      <c r="C1604" s="2" t="s">
        <v>4104</v>
      </c>
      <c r="D1604" s="2" t="s">
        <v>4135</v>
      </c>
      <c r="E1604" s="2">
        <v>9</v>
      </c>
    </row>
    <row r="1605" spans="1:5" ht="60" customHeight="1" x14ac:dyDescent="0.3">
      <c r="A1605" s="2">
        <f>SUBTOTAL(3,$B$3:B1605)</f>
        <v>1603</v>
      </c>
      <c r="B1605" s="2" t="s">
        <v>1389</v>
      </c>
      <c r="C1605" s="2" t="s">
        <v>1403</v>
      </c>
      <c r="D1605" s="2" t="s">
        <v>4161</v>
      </c>
      <c r="E1605" s="2">
        <v>17</v>
      </c>
    </row>
    <row r="1606" spans="1:5" ht="60" customHeight="1" x14ac:dyDescent="0.3">
      <c r="A1606" s="2">
        <f>SUBTOTAL(3,$B$3:B1606)</f>
        <v>1604</v>
      </c>
      <c r="B1606" s="2" t="s">
        <v>1389</v>
      </c>
      <c r="C1606" s="2" t="s">
        <v>4104</v>
      </c>
      <c r="D1606" s="2" t="s">
        <v>4128</v>
      </c>
      <c r="E1606" s="2">
        <v>15</v>
      </c>
    </row>
    <row r="1607" spans="1:5" ht="60" customHeight="1" x14ac:dyDescent="0.3">
      <c r="A1607" s="2">
        <f>SUBTOTAL(3,$B$3:B1607)</f>
        <v>1605</v>
      </c>
      <c r="B1607" s="2" t="s">
        <v>1389</v>
      </c>
      <c r="C1607" s="2" t="s">
        <v>1403</v>
      </c>
      <c r="D1607" s="2" t="s">
        <v>4163</v>
      </c>
      <c r="E1607" s="2">
        <v>16</v>
      </c>
    </row>
    <row r="1608" spans="1:5" ht="60" customHeight="1" x14ac:dyDescent="0.3">
      <c r="A1608" s="2">
        <f>SUBTOTAL(3,$B$3:B1608)</f>
        <v>1606</v>
      </c>
      <c r="B1608" s="2" t="s">
        <v>1389</v>
      </c>
      <c r="C1608" s="2" t="s">
        <v>1440</v>
      </c>
      <c r="D1608" s="2" t="s">
        <v>4144</v>
      </c>
      <c r="E1608" s="2">
        <v>16</v>
      </c>
    </row>
    <row r="1609" spans="1:5" ht="60" customHeight="1" x14ac:dyDescent="0.3">
      <c r="A1609" s="2">
        <f>SUBTOTAL(3,$B$3:B1609)</f>
        <v>1607</v>
      </c>
      <c r="B1609" s="2" t="s">
        <v>1389</v>
      </c>
      <c r="C1609" s="2" t="s">
        <v>4104</v>
      </c>
      <c r="D1609" s="2" t="s">
        <v>4121</v>
      </c>
      <c r="E1609" s="2">
        <v>23</v>
      </c>
    </row>
    <row r="1610" spans="1:5" ht="60" customHeight="1" x14ac:dyDescent="0.3">
      <c r="A1610" s="2">
        <f>SUBTOTAL(3,$B$3:B1610)</f>
        <v>1608</v>
      </c>
      <c r="B1610" s="2" t="s">
        <v>1389</v>
      </c>
      <c r="C1610" s="7" t="s">
        <v>1425</v>
      </c>
      <c r="D1610" s="7" t="s">
        <v>4169</v>
      </c>
      <c r="E1610" s="2">
        <v>22</v>
      </c>
    </row>
    <row r="1611" spans="1:5" ht="60" customHeight="1" x14ac:dyDescent="0.3">
      <c r="A1611" s="2">
        <f>SUBTOTAL(3,$B$3:B1611)</f>
        <v>1609</v>
      </c>
      <c r="B1611" s="2" t="s">
        <v>1389</v>
      </c>
      <c r="C1611" s="2" t="s">
        <v>1403</v>
      </c>
      <c r="D1611" s="2" t="s">
        <v>4159</v>
      </c>
      <c r="E1611" s="2">
        <v>21</v>
      </c>
    </row>
    <row r="1612" spans="1:5" ht="60" customHeight="1" x14ac:dyDescent="0.3">
      <c r="A1612" s="2">
        <f>SUBTOTAL(3,$B$3:B1612)</f>
        <v>1610</v>
      </c>
      <c r="B1612" s="2" t="s">
        <v>1389</v>
      </c>
      <c r="C1612" s="2" t="s">
        <v>4104</v>
      </c>
      <c r="D1612" s="2" t="s">
        <v>4112</v>
      </c>
      <c r="E1612" s="2">
        <v>32</v>
      </c>
    </row>
    <row r="1613" spans="1:5" ht="60" customHeight="1" x14ac:dyDescent="0.3">
      <c r="A1613" s="2">
        <f>SUBTOTAL(3,$B$3:B1613)</f>
        <v>1611</v>
      </c>
      <c r="B1613" s="2" t="s">
        <v>1389</v>
      </c>
      <c r="C1613" s="2" t="s">
        <v>1395</v>
      </c>
      <c r="D1613" s="2" t="s">
        <v>4102</v>
      </c>
      <c r="E1613" s="2">
        <v>26</v>
      </c>
    </row>
    <row r="1614" spans="1:5" ht="60" customHeight="1" x14ac:dyDescent="0.3">
      <c r="A1614" s="2">
        <f>SUBTOTAL(3,$B$3:B1614)</f>
        <v>1612</v>
      </c>
      <c r="B1614" s="2" t="s">
        <v>1389</v>
      </c>
      <c r="C1614" s="2" t="s">
        <v>4104</v>
      </c>
      <c r="D1614" s="2" t="s">
        <v>4129</v>
      </c>
      <c r="E1614" s="2">
        <v>14</v>
      </c>
    </row>
    <row r="1615" spans="1:5" ht="60" customHeight="1" x14ac:dyDescent="0.3">
      <c r="A1615" s="2">
        <f>SUBTOTAL(3,$B$3:B1615)</f>
        <v>1613</v>
      </c>
      <c r="B1615" s="2" t="s">
        <v>4189</v>
      </c>
      <c r="C1615" s="2" t="s">
        <v>4190</v>
      </c>
      <c r="D1615" s="7" t="s">
        <v>4191</v>
      </c>
      <c r="E1615" s="2">
        <v>45</v>
      </c>
    </row>
    <row r="1616" spans="1:5" ht="60" customHeight="1" x14ac:dyDescent="0.3">
      <c r="A1616" s="2">
        <f>SUBTOTAL(3,$B$3:B1616)</f>
        <v>1613</v>
      </c>
      <c r="D1616" s="2" t="s">
        <v>4064</v>
      </c>
      <c r="E1616" s="2">
        <v>14</v>
      </c>
    </row>
    <row r="1617" spans="1:4" ht="60" customHeight="1" x14ac:dyDescent="0.3">
      <c r="A1617" s="2">
        <f>SUBTOTAL(3,$B$3:B1617)</f>
        <v>1613</v>
      </c>
      <c r="D1617" s="7"/>
    </row>
    <row r="1618" spans="1:4" ht="60" customHeight="1" x14ac:dyDescent="0.3">
      <c r="A1618" s="2">
        <f>SUBTOTAL(3,$B$3:B1618)</f>
        <v>1613</v>
      </c>
    </row>
    <row r="1619" spans="1:4" ht="60" customHeight="1" x14ac:dyDescent="0.3">
      <c r="A1619" s="2">
        <f>SUBTOTAL(3,$B$3:B1619)</f>
        <v>1613</v>
      </c>
      <c r="D1619" s="7"/>
    </row>
    <row r="1620" spans="1:4" ht="60" customHeight="1" x14ac:dyDescent="0.3">
      <c r="A1620" s="2">
        <f>SUBTOTAL(3,$B$3:B1620)</f>
        <v>1613</v>
      </c>
    </row>
    <row r="1621" spans="1:4" ht="60" customHeight="1" x14ac:dyDescent="0.3">
      <c r="A1621" s="2">
        <f>SUBTOTAL(3,$B$3:B1621)</f>
        <v>1613</v>
      </c>
    </row>
    <row r="1622" spans="1:4" ht="60" customHeight="1" x14ac:dyDescent="0.3">
      <c r="A1622" s="2">
        <f>SUBTOTAL(3,$B$3:B1622)</f>
        <v>1613</v>
      </c>
      <c r="D1622" s="7"/>
    </row>
    <row r="1623" spans="1:4" ht="60" customHeight="1" x14ac:dyDescent="0.3">
      <c r="A1623" s="2">
        <f>SUBTOTAL(3,$B$3:B1623)</f>
        <v>1613</v>
      </c>
      <c r="D1623" s="7"/>
    </row>
    <row r="1624" spans="1:4" ht="60" customHeight="1" x14ac:dyDescent="0.3">
      <c r="A1624" s="2">
        <f>SUBTOTAL(3,$B$3:B1624)</f>
        <v>1613</v>
      </c>
      <c r="C1624" s="7"/>
      <c r="D1624" s="7"/>
    </row>
    <row r="1625" spans="1:4" ht="60" customHeight="1" x14ac:dyDescent="0.3">
      <c r="A1625" s="2">
        <f>SUBTOTAL(3,$B$3:B1625)</f>
        <v>1613</v>
      </c>
    </row>
    <row r="1626" spans="1:4" ht="60" customHeight="1" x14ac:dyDescent="0.3">
      <c r="A1626" s="2">
        <f>SUBTOTAL(3,$B$3:B1626)</f>
        <v>1613</v>
      </c>
      <c r="C1626" s="7"/>
      <c r="D1626" s="7"/>
    </row>
    <row r="1627" spans="1:4" ht="60" customHeight="1" x14ac:dyDescent="0.3">
      <c r="A1627" s="2">
        <f>SUBTOTAL(3,$B$3:B1627)</f>
        <v>1613</v>
      </c>
      <c r="C1627" s="7"/>
      <c r="D1627" s="7"/>
    </row>
    <row r="1628" spans="1:4" ht="60" customHeight="1" x14ac:dyDescent="0.3">
      <c r="A1628" s="2">
        <f>SUBTOTAL(3,$B$3:B1628)</f>
        <v>1613</v>
      </c>
    </row>
    <row r="1629" spans="1:4" ht="60" customHeight="1" x14ac:dyDescent="0.3">
      <c r="A1629" s="2">
        <f>SUBTOTAL(3,$B$3:B1629)</f>
        <v>1613</v>
      </c>
      <c r="D1629" s="7"/>
    </row>
    <row r="1630" spans="1:4" ht="60" customHeight="1" x14ac:dyDescent="0.3">
      <c r="A1630" s="2">
        <f>SUBTOTAL(3,$B$3:B1630)</f>
        <v>1613</v>
      </c>
      <c r="D1630" s="7"/>
    </row>
    <row r="1631" spans="1:4" ht="60" customHeight="1" x14ac:dyDescent="0.3">
      <c r="A1631" s="2">
        <f>SUBTOTAL(3,$B$3:B1631)</f>
        <v>1613</v>
      </c>
    </row>
    <row r="1632" spans="1:4" ht="60" customHeight="1" x14ac:dyDescent="0.3">
      <c r="A1632" s="2">
        <f>SUBTOTAL(3,$B$3:B1632)</f>
        <v>1613</v>
      </c>
    </row>
    <row r="1633" spans="1:1" ht="60" customHeight="1" x14ac:dyDescent="0.3">
      <c r="A1633" s="2">
        <f>SUBTOTAL(3,$B$3:B1633)</f>
        <v>1613</v>
      </c>
    </row>
    <row r="1634" spans="1:1" ht="60" customHeight="1" x14ac:dyDescent="0.3">
      <c r="A1634" s="2">
        <f>SUBTOTAL(3,$B$3:B1634)</f>
        <v>1613</v>
      </c>
    </row>
    <row r="1635" spans="1:1" ht="60" customHeight="1" x14ac:dyDescent="0.3">
      <c r="A1635" s="2">
        <f>SUBTOTAL(3,$B$3:B1635)</f>
        <v>1613</v>
      </c>
    </row>
    <row r="1636" spans="1:1" ht="60" customHeight="1" x14ac:dyDescent="0.3">
      <c r="A1636" s="2">
        <f>SUBTOTAL(3,$B$3:B1636)</f>
        <v>1613</v>
      </c>
    </row>
    <row r="1637" spans="1:1" ht="60" customHeight="1" x14ac:dyDescent="0.3">
      <c r="A1637" s="2">
        <f>SUBTOTAL(3,$B$3:B1637)</f>
        <v>1613</v>
      </c>
    </row>
    <row r="1638" spans="1:1" ht="60" customHeight="1" x14ac:dyDescent="0.3">
      <c r="A1638" s="2">
        <f>SUBTOTAL(3,$B$3:B1638)</f>
        <v>1613</v>
      </c>
    </row>
    <row r="1639" spans="1:1" ht="60" customHeight="1" x14ac:dyDescent="0.3">
      <c r="A1639" s="2">
        <f>SUBTOTAL(3,$B$3:B1639)</f>
        <v>1613</v>
      </c>
    </row>
    <row r="1640" spans="1:1" ht="60" customHeight="1" x14ac:dyDescent="0.3">
      <c r="A1640" s="2">
        <f>SUBTOTAL(3,$B$3:B1640)</f>
        <v>1613</v>
      </c>
    </row>
    <row r="1641" spans="1:1" ht="60" customHeight="1" x14ac:dyDescent="0.3">
      <c r="A1641" s="2">
        <f>SUBTOTAL(3,$B$3:B1641)</f>
        <v>1613</v>
      </c>
    </row>
    <row r="1642" spans="1:1" ht="60" customHeight="1" x14ac:dyDescent="0.3">
      <c r="A1642" s="2">
        <f>SUBTOTAL(3,$B$3:B1642)</f>
        <v>1613</v>
      </c>
    </row>
    <row r="1643" spans="1:1" ht="60" customHeight="1" x14ac:dyDescent="0.3">
      <c r="A1643" s="2">
        <f>SUBTOTAL(3,$B$3:B1643)</f>
        <v>1613</v>
      </c>
    </row>
    <row r="1644" spans="1:1" ht="60" customHeight="1" x14ac:dyDescent="0.3">
      <c r="A1644" s="2">
        <f>SUBTOTAL(3,$B$3:B1644)</f>
        <v>1613</v>
      </c>
    </row>
    <row r="1645" spans="1:1" ht="60" customHeight="1" x14ac:dyDescent="0.3">
      <c r="A1645" s="2">
        <f>SUBTOTAL(3,$B$3:B1645)</f>
        <v>1613</v>
      </c>
    </row>
    <row r="1646" spans="1:1" ht="60" customHeight="1" x14ac:dyDescent="0.3">
      <c r="A1646" s="2">
        <f>SUBTOTAL(3,$B$3:B1646)</f>
        <v>1613</v>
      </c>
    </row>
    <row r="1647" spans="1:1" ht="60" customHeight="1" x14ac:dyDescent="0.3">
      <c r="A1647" s="2">
        <f>SUBTOTAL(3,$B$3:B1647)</f>
        <v>1613</v>
      </c>
    </row>
    <row r="1648" spans="1:1" ht="60" customHeight="1" x14ac:dyDescent="0.3">
      <c r="A1648" s="2">
        <f>SUBTOTAL(3,$B$3:B1648)</f>
        <v>1613</v>
      </c>
    </row>
    <row r="1649" spans="1:1" ht="60" customHeight="1" x14ac:dyDescent="0.3">
      <c r="A1649" s="2">
        <f>SUBTOTAL(3,$B$3:B1649)</f>
        <v>1613</v>
      </c>
    </row>
    <row r="1650" spans="1:1" ht="60" customHeight="1" x14ac:dyDescent="0.3">
      <c r="A1650" s="2">
        <f>SUBTOTAL(3,$B$3:B1650)</f>
        <v>1613</v>
      </c>
    </row>
    <row r="1651" spans="1:1" ht="60" customHeight="1" x14ac:dyDescent="0.3">
      <c r="A1651" s="2">
        <f>SUBTOTAL(3,$B$3:B1651)</f>
        <v>1613</v>
      </c>
    </row>
    <row r="1652" spans="1:1" ht="60" customHeight="1" x14ac:dyDescent="0.3">
      <c r="A1652" s="2">
        <f>SUBTOTAL(3,$B$3:B1652)</f>
        <v>1613</v>
      </c>
    </row>
    <row r="1653" spans="1:1" ht="60" customHeight="1" x14ac:dyDescent="0.3">
      <c r="A1653" s="2">
        <f>SUBTOTAL(3,$B$3:B1653)</f>
        <v>1613</v>
      </c>
    </row>
    <row r="1654" spans="1:1" ht="60" customHeight="1" x14ac:dyDescent="0.3">
      <c r="A1654" s="2">
        <f>SUBTOTAL(3,$B$3:B1654)</f>
        <v>1613</v>
      </c>
    </row>
    <row r="1655" spans="1:1" ht="60" customHeight="1" x14ac:dyDescent="0.3">
      <c r="A1655" s="2">
        <f>SUBTOTAL(3,$B$3:B1655)</f>
        <v>1613</v>
      </c>
    </row>
    <row r="1656" spans="1:1" ht="60" customHeight="1" x14ac:dyDescent="0.3">
      <c r="A1656" s="2">
        <f>SUBTOTAL(3,$B$3:B1656)</f>
        <v>1613</v>
      </c>
    </row>
    <row r="1657" spans="1:1" ht="60" customHeight="1" x14ac:dyDescent="0.3">
      <c r="A1657" s="2">
        <f>SUBTOTAL(3,$B$3:B1657)</f>
        <v>1613</v>
      </c>
    </row>
    <row r="1658" spans="1:1" ht="60" customHeight="1" x14ac:dyDescent="0.3">
      <c r="A1658" s="2">
        <f>SUBTOTAL(3,$B$3:B1658)</f>
        <v>1613</v>
      </c>
    </row>
    <row r="1659" spans="1:1" ht="60" customHeight="1" x14ac:dyDescent="0.3">
      <c r="A1659" s="2">
        <f>SUBTOTAL(3,$B$3:B1659)</f>
        <v>1613</v>
      </c>
    </row>
    <row r="1660" spans="1:1" ht="60" customHeight="1" x14ac:dyDescent="0.3">
      <c r="A1660" s="2">
        <f>SUBTOTAL(3,$B$3:B1660)</f>
        <v>1613</v>
      </c>
    </row>
    <row r="1661" spans="1:1" ht="60" customHeight="1" x14ac:dyDescent="0.3">
      <c r="A1661" s="2">
        <f>SUBTOTAL(3,$B$3:B1661)</f>
        <v>1613</v>
      </c>
    </row>
    <row r="1662" spans="1:1" ht="60" customHeight="1" x14ac:dyDescent="0.3">
      <c r="A1662" s="2">
        <f>SUBTOTAL(3,$B$3:B1662)</f>
        <v>1613</v>
      </c>
    </row>
    <row r="1663" spans="1:1" ht="60" customHeight="1" x14ac:dyDescent="0.3">
      <c r="A1663" s="2">
        <f>SUBTOTAL(3,$B$3:B1663)</f>
        <v>1613</v>
      </c>
    </row>
    <row r="1664" spans="1:1" ht="60" customHeight="1" x14ac:dyDescent="0.3">
      <c r="A1664" s="2">
        <f>SUBTOTAL(3,$B$3:B1664)</f>
        <v>1613</v>
      </c>
    </row>
    <row r="1665" spans="1:1" ht="60" customHeight="1" x14ac:dyDescent="0.3">
      <c r="A1665" s="2">
        <f>SUBTOTAL(3,$B$3:B1665)</f>
        <v>1613</v>
      </c>
    </row>
    <row r="1666" spans="1:1" ht="60" customHeight="1" x14ac:dyDescent="0.3">
      <c r="A1666" s="2">
        <f>SUBTOTAL(3,$B$3:B1666)</f>
        <v>1613</v>
      </c>
    </row>
    <row r="1667" spans="1:1" ht="60" customHeight="1" x14ac:dyDescent="0.3">
      <c r="A1667" s="2">
        <f>SUBTOTAL(3,$B$3:B1667)</f>
        <v>1613</v>
      </c>
    </row>
    <row r="1668" spans="1:1" ht="60" customHeight="1" x14ac:dyDescent="0.3">
      <c r="A1668" s="2">
        <f>SUBTOTAL(3,$B$3:B1668)</f>
        <v>1613</v>
      </c>
    </row>
    <row r="1669" spans="1:1" ht="60" customHeight="1" x14ac:dyDescent="0.3">
      <c r="A1669" s="2">
        <f>SUBTOTAL(3,$B$3:B1669)</f>
        <v>1613</v>
      </c>
    </row>
    <row r="1670" spans="1:1" ht="60" customHeight="1" x14ac:dyDescent="0.3">
      <c r="A1670" s="2">
        <f>SUBTOTAL(3,$B$3:B1670)</f>
        <v>1613</v>
      </c>
    </row>
    <row r="1671" spans="1:1" ht="60" customHeight="1" x14ac:dyDescent="0.3">
      <c r="A1671" s="2">
        <f>SUBTOTAL(3,$B$3:B1671)</f>
        <v>1613</v>
      </c>
    </row>
    <row r="1672" spans="1:1" ht="60" customHeight="1" x14ac:dyDescent="0.3">
      <c r="A1672" s="2">
        <f>SUBTOTAL(3,$B$3:B1672)</f>
        <v>1613</v>
      </c>
    </row>
    <row r="1673" spans="1:1" ht="60" customHeight="1" x14ac:dyDescent="0.3">
      <c r="A1673" s="2">
        <f>SUBTOTAL(3,$B$3:B1673)</f>
        <v>1613</v>
      </c>
    </row>
    <row r="1674" spans="1:1" ht="60" customHeight="1" x14ac:dyDescent="0.3">
      <c r="A1674" s="2">
        <f>SUBTOTAL(3,$B$3:B1674)</f>
        <v>1613</v>
      </c>
    </row>
    <row r="1675" spans="1:1" ht="60" customHeight="1" x14ac:dyDescent="0.3">
      <c r="A1675" s="2">
        <f>SUBTOTAL(3,$B$3:B1675)</f>
        <v>1613</v>
      </c>
    </row>
    <row r="1676" spans="1:1" ht="60" customHeight="1" x14ac:dyDescent="0.3">
      <c r="A1676" s="2">
        <f>SUBTOTAL(3,$B$3:B1676)</f>
        <v>1613</v>
      </c>
    </row>
    <row r="1677" spans="1:1" ht="60" customHeight="1" x14ac:dyDescent="0.3">
      <c r="A1677" s="2">
        <f>SUBTOTAL(3,$B$3:B1677)</f>
        <v>1613</v>
      </c>
    </row>
    <row r="1678" spans="1:1" ht="60" customHeight="1" x14ac:dyDescent="0.3">
      <c r="A1678" s="2">
        <f>SUBTOTAL(3,$B$3:B1678)</f>
        <v>1613</v>
      </c>
    </row>
    <row r="1679" spans="1:1" ht="60" customHeight="1" x14ac:dyDescent="0.3">
      <c r="A1679" s="2">
        <f>SUBTOTAL(3,$B$3:B1679)</f>
        <v>1613</v>
      </c>
    </row>
    <row r="1680" spans="1:1" ht="60" customHeight="1" x14ac:dyDescent="0.3">
      <c r="A1680" s="2">
        <f>SUBTOTAL(3,$B$3:B1680)</f>
        <v>1613</v>
      </c>
    </row>
    <row r="1681" spans="1:4" ht="60" customHeight="1" x14ac:dyDescent="0.3">
      <c r="A1681" s="2">
        <f>SUBTOTAL(3,$B$3:B1681)</f>
        <v>1613</v>
      </c>
    </row>
    <row r="1682" spans="1:4" ht="60" customHeight="1" x14ac:dyDescent="0.3">
      <c r="A1682" s="2">
        <f>SUBTOTAL(3,$B$3:B1682)</f>
        <v>1613</v>
      </c>
    </row>
    <row r="1683" spans="1:4" ht="60" customHeight="1" x14ac:dyDescent="0.3">
      <c r="A1683" s="2">
        <f>SUBTOTAL(3,$B$3:B1683)</f>
        <v>1613</v>
      </c>
    </row>
    <row r="1684" spans="1:4" ht="60" customHeight="1" x14ac:dyDescent="0.3">
      <c r="A1684" s="2">
        <f>SUBTOTAL(3,$B$3:B1684)</f>
        <v>1613</v>
      </c>
    </row>
    <row r="1685" spans="1:4" ht="60" customHeight="1" x14ac:dyDescent="0.3">
      <c r="A1685" s="2">
        <f>SUBTOTAL(3,$B$3:B1685)</f>
        <v>1613</v>
      </c>
    </row>
    <row r="1686" spans="1:4" ht="60" customHeight="1" x14ac:dyDescent="0.3">
      <c r="A1686" s="2">
        <f>SUBTOTAL(3,$B$3:B1686)</f>
        <v>1613</v>
      </c>
    </row>
    <row r="1687" spans="1:4" ht="60" customHeight="1" x14ac:dyDescent="0.3">
      <c r="A1687" s="2">
        <f>SUBTOTAL(3,$B$3:B1687)</f>
        <v>1613</v>
      </c>
    </row>
    <row r="1688" spans="1:4" ht="60" customHeight="1" x14ac:dyDescent="0.3">
      <c r="A1688" s="2">
        <f>SUBTOTAL(3,$B$3:B1688)</f>
        <v>1613</v>
      </c>
    </row>
    <row r="1689" spans="1:4" ht="60" customHeight="1" x14ac:dyDescent="0.3">
      <c r="A1689" s="2">
        <f>SUBTOTAL(3,$B$3:B1689)</f>
        <v>1613</v>
      </c>
    </row>
    <row r="1690" spans="1:4" ht="60" customHeight="1" x14ac:dyDescent="0.3">
      <c r="A1690" s="2">
        <f>SUBTOTAL(3,$B$3:B1690)</f>
        <v>1613</v>
      </c>
    </row>
    <row r="1691" spans="1:4" ht="60" customHeight="1" x14ac:dyDescent="0.3">
      <c r="A1691" s="2">
        <f>SUBTOTAL(3,$B$3:B1691)</f>
        <v>1613</v>
      </c>
    </row>
    <row r="1692" spans="1:4" ht="60" customHeight="1" x14ac:dyDescent="0.3">
      <c r="A1692" s="2">
        <f>SUBTOTAL(3,$B$3:B1692)</f>
        <v>1613</v>
      </c>
    </row>
    <row r="1693" spans="1:4" ht="60" customHeight="1" x14ac:dyDescent="0.35">
      <c r="B1693" s="3"/>
      <c r="C1693" s="3"/>
      <c r="D1693" s="17"/>
    </row>
    <row r="1694" spans="1:4" ht="60" customHeight="1" x14ac:dyDescent="0.35">
      <c r="B1694" s="3"/>
      <c r="C1694" s="3"/>
      <c r="D1694" s="17"/>
    </row>
    <row r="1695" spans="1:4" ht="60" customHeight="1" x14ac:dyDescent="0.35">
      <c r="B1695" s="3"/>
      <c r="C1695" s="3"/>
      <c r="D1695" s="17"/>
    </row>
    <row r="1696" spans="1:4" ht="60" customHeight="1" x14ac:dyDescent="0.3">
      <c r="A1696" s="2">
        <f>SUBTOTAL(3,$B$3:B1696)</f>
        <v>1613</v>
      </c>
    </row>
    <row r="1697" spans="1:4" ht="60" customHeight="1" x14ac:dyDescent="0.3">
      <c r="A1697" s="2">
        <f>SUBTOTAL(3,$B$3:B1697)</f>
        <v>1613</v>
      </c>
      <c r="C1697" s="17"/>
      <c r="D1697" s="17"/>
    </row>
    <row r="1698" spans="1:4" ht="60" customHeight="1" x14ac:dyDescent="0.3">
      <c r="A1698" s="2">
        <f>SUBTOTAL(3,$B$3:B1698)</f>
        <v>1613</v>
      </c>
      <c r="C1698" s="17"/>
      <c r="D1698" s="17"/>
    </row>
    <row r="1699" spans="1:4" ht="60" customHeight="1" x14ac:dyDescent="0.3">
      <c r="A1699" s="2">
        <f>SUBTOTAL(3,$B$3:B1699)</f>
        <v>1613</v>
      </c>
    </row>
    <row r="1700" spans="1:4" ht="60" customHeight="1" x14ac:dyDescent="0.3">
      <c r="A1700" s="2">
        <f>SUBTOTAL(3,$B$3:B1700)</f>
        <v>1613</v>
      </c>
    </row>
    <row r="1701" spans="1:4" ht="60" customHeight="1" x14ac:dyDescent="0.3">
      <c r="A1701" s="2">
        <f>SUBTOTAL(3,$B$3:B1701)</f>
        <v>1613</v>
      </c>
    </row>
    <row r="1702" spans="1:4" ht="60" customHeight="1" x14ac:dyDescent="0.3">
      <c r="A1702" s="2">
        <f>SUBTOTAL(3,$B$3:B1702)</f>
        <v>1613</v>
      </c>
    </row>
    <row r="1703" spans="1:4" ht="60" customHeight="1" x14ac:dyDescent="0.35">
      <c r="B1703" s="3"/>
      <c r="C1703" s="3"/>
      <c r="D1703" s="17"/>
    </row>
    <row r="1704" spans="1:4" ht="60" customHeight="1" x14ac:dyDescent="0.3">
      <c r="A1704" s="2">
        <f>SUBTOTAL(3,$B$3:B1704)</f>
        <v>1613</v>
      </c>
      <c r="C1704" s="6"/>
      <c r="D1704" s="17"/>
    </row>
    <row r="1705" spans="1:4" ht="60" customHeight="1" x14ac:dyDescent="0.3">
      <c r="A1705" s="2">
        <f>SUBTOTAL(3,$B$3:B1705)</f>
        <v>1613</v>
      </c>
      <c r="C1705" s="17"/>
      <c r="D1705" s="17"/>
    </row>
    <row r="1706" spans="1:4" ht="60" customHeight="1" x14ac:dyDescent="0.35">
      <c r="B1706" s="3"/>
      <c r="C1706" s="3"/>
      <c r="D1706" s="17"/>
    </row>
    <row r="1707" spans="1:4" ht="60" customHeight="1" x14ac:dyDescent="0.35">
      <c r="B1707" s="3"/>
      <c r="C1707" s="3"/>
      <c r="D1707" s="17"/>
    </row>
    <row r="1708" spans="1:4" ht="60" customHeight="1" x14ac:dyDescent="0.35">
      <c r="B1708" s="3"/>
      <c r="C1708" s="3"/>
      <c r="D1708" s="7"/>
    </row>
    <row r="1709" spans="1:4" ht="60" customHeight="1" x14ac:dyDescent="0.35">
      <c r="B1709" s="3"/>
      <c r="C1709" s="3"/>
      <c r="D1709" s="7"/>
    </row>
    <row r="1710" spans="1:4" ht="60" customHeight="1" x14ac:dyDescent="0.35">
      <c r="B1710" s="3"/>
      <c r="C1710" s="3"/>
      <c r="D1710" s="17"/>
    </row>
    <row r="1711" spans="1:4" ht="60" customHeight="1" x14ac:dyDescent="0.35">
      <c r="B1711" s="3"/>
      <c r="C1711" s="3"/>
      <c r="D1711" s="17"/>
    </row>
    <row r="1712" spans="1:4" ht="60" customHeight="1" x14ac:dyDescent="0.35">
      <c r="B1712" s="3"/>
      <c r="C1712" s="3"/>
      <c r="D1712" s="17"/>
    </row>
    <row r="1713" spans="1:4" ht="60" customHeight="1" x14ac:dyDescent="0.3">
      <c r="A1713" s="2">
        <f>SUBTOTAL(3,$B$3:B1713)</f>
        <v>1613</v>
      </c>
    </row>
    <row r="1714" spans="1:4" ht="60" customHeight="1" x14ac:dyDescent="0.3">
      <c r="A1714" s="2">
        <f>SUBTOTAL(3,$B$3:B1714)</f>
        <v>1613</v>
      </c>
      <c r="C1714" s="17"/>
      <c r="D1714" s="17"/>
    </row>
    <row r="1715" spans="1:4" ht="60" customHeight="1" x14ac:dyDescent="0.3">
      <c r="A1715" s="2">
        <f>SUBTOTAL(3,$B$3:B1715)</f>
        <v>1613</v>
      </c>
      <c r="C1715" s="17"/>
    </row>
    <row r="1716" spans="1:4" ht="60" customHeight="1" x14ac:dyDescent="0.3">
      <c r="A1716" s="2">
        <f>SUBTOTAL(3,$B$3:B1716)</f>
        <v>1613</v>
      </c>
      <c r="C1716" s="17"/>
    </row>
    <row r="1717" spans="1:4" ht="60" customHeight="1" x14ac:dyDescent="0.3">
      <c r="A1717" s="2">
        <f>SUBTOTAL(3,$B$3:B1717)</f>
        <v>1613</v>
      </c>
      <c r="C1717" s="17"/>
    </row>
    <row r="1718" spans="1:4" ht="60" customHeight="1" x14ac:dyDescent="0.3">
      <c r="A1718" s="2">
        <f>SUBTOTAL(3,$B$3:B1718)</f>
        <v>1613</v>
      </c>
      <c r="C1718" s="6"/>
      <c r="D1718" s="17"/>
    </row>
    <row r="1719" spans="1:4" ht="60" customHeight="1" x14ac:dyDescent="0.3">
      <c r="A1719" s="2">
        <f>SUBTOTAL(3,$B$3:B1719)</f>
        <v>1613</v>
      </c>
      <c r="C1719" s="17"/>
      <c r="D1719" s="17"/>
    </row>
    <row r="1720" spans="1:4" ht="60" customHeight="1" x14ac:dyDescent="0.3">
      <c r="A1720" s="2">
        <f>SUBTOTAL(3,$B$3:B1720)</f>
        <v>1613</v>
      </c>
      <c r="C1720" s="17"/>
      <c r="D1720" s="17"/>
    </row>
    <row r="1721" spans="1:4" ht="60" customHeight="1" x14ac:dyDescent="0.3">
      <c r="A1721" s="2">
        <f>SUBTOTAL(3,$B$3:B1721)</f>
        <v>1613</v>
      </c>
    </row>
    <row r="1722" spans="1:4" ht="60" customHeight="1" x14ac:dyDescent="0.3">
      <c r="A1722" s="2">
        <f>SUBTOTAL(3,$B$3:B1722)</f>
        <v>1613</v>
      </c>
    </row>
    <row r="1723" spans="1:4" ht="60" customHeight="1" x14ac:dyDescent="0.3">
      <c r="A1723" s="2">
        <f>SUBTOTAL(3,$B$3:B1723)</f>
        <v>1613</v>
      </c>
    </row>
    <row r="1724" spans="1:4" ht="60" customHeight="1" x14ac:dyDescent="0.3">
      <c r="A1724" s="2">
        <f>SUBTOTAL(3,$B$3:B1724)</f>
        <v>1613</v>
      </c>
    </row>
    <row r="1725" spans="1:4" ht="60" customHeight="1" x14ac:dyDescent="0.3">
      <c r="A1725" s="2">
        <f>SUBTOTAL(3,$B$3:B1725)</f>
        <v>1613</v>
      </c>
    </row>
    <row r="1726" spans="1:4" ht="60" customHeight="1" x14ac:dyDescent="0.3">
      <c r="A1726" s="2">
        <f>SUBTOTAL(3,$B$3:B1726)</f>
        <v>1613</v>
      </c>
    </row>
    <row r="1727" spans="1:4" ht="60" customHeight="1" x14ac:dyDescent="0.3">
      <c r="A1727" s="2">
        <f>SUBTOTAL(3,$B$3:B1727)</f>
        <v>1613</v>
      </c>
    </row>
    <row r="1728" spans="1:4" ht="60" customHeight="1" x14ac:dyDescent="0.3">
      <c r="A1728" s="2">
        <f>SUBTOTAL(3,$B$3:B1728)</f>
        <v>1613</v>
      </c>
    </row>
    <row r="1729" spans="1:5" ht="60" customHeight="1" x14ac:dyDescent="0.3">
      <c r="A1729" s="2">
        <f>SUBTOTAL(3,$B$3:B1729)</f>
        <v>1613</v>
      </c>
    </row>
    <row r="1730" spans="1:5" ht="60" customHeight="1" x14ac:dyDescent="0.3">
      <c r="A1730" s="2">
        <f>SUBTOTAL(3,$B$3:B1730)</f>
        <v>1613</v>
      </c>
    </row>
    <row r="1731" spans="1:5" ht="60" customHeight="1" x14ac:dyDescent="0.3">
      <c r="A1731" s="2">
        <f>SUBTOTAL(3,$B$3:B1731)</f>
        <v>1613</v>
      </c>
    </row>
    <row r="1732" spans="1:5" ht="60" customHeight="1" x14ac:dyDescent="0.3">
      <c r="A1732" s="2">
        <f>SUBTOTAL(3,$B$3:B1732)</f>
        <v>1613</v>
      </c>
    </row>
    <row r="1733" spans="1:5" ht="60" customHeight="1" x14ac:dyDescent="0.35">
      <c r="B1733" s="3"/>
      <c r="C1733" s="3"/>
      <c r="D1733" s="7"/>
    </row>
    <row r="1734" spans="1:5" ht="60" customHeight="1" x14ac:dyDescent="0.35">
      <c r="B1734" s="3"/>
      <c r="C1734" s="3"/>
      <c r="D1734" s="17"/>
    </row>
    <row r="1735" spans="1:5" ht="60" customHeight="1" x14ac:dyDescent="0.35">
      <c r="B1735" s="3"/>
      <c r="C1735" s="3"/>
      <c r="D1735" s="17"/>
    </row>
    <row r="1736" spans="1:5" ht="60" customHeight="1" x14ac:dyDescent="0.3">
      <c r="A1736" s="2">
        <f>SUBTOTAL(3,$B$3:B1736)</f>
        <v>1613</v>
      </c>
      <c r="C1736" s="17"/>
    </row>
    <row r="1737" spans="1:5" ht="60" customHeight="1" x14ac:dyDescent="0.3">
      <c r="A1737" s="2">
        <f>SUBTOTAL(3,$B$3:B1737)</f>
        <v>1613</v>
      </c>
      <c r="C1737" s="17"/>
      <c r="D1737" s="17"/>
      <c r="E1737" s="17"/>
    </row>
    <row r="1738" spans="1:5" ht="60" customHeight="1" x14ac:dyDescent="0.3">
      <c r="A1738" s="2">
        <f>SUBTOTAL(3,$B$3:B1738)</f>
        <v>1613</v>
      </c>
      <c r="C1738" s="17"/>
      <c r="D1738" s="17"/>
    </row>
    <row r="1739" spans="1:5" ht="60" customHeight="1" x14ac:dyDescent="0.3">
      <c r="A1739" s="2">
        <f>SUBTOTAL(3,$B$3:B1739)</f>
        <v>1613</v>
      </c>
      <c r="C1739" s="17"/>
      <c r="D1739" s="6"/>
    </row>
    <row r="1740" spans="1:5" ht="60" customHeight="1" x14ac:dyDescent="0.3">
      <c r="A1740" s="2">
        <f>SUBTOTAL(3,$B$3:B1740)</f>
        <v>1613</v>
      </c>
      <c r="C1740" s="17"/>
      <c r="D1740" s="17"/>
    </row>
    <row r="1741" spans="1:5" ht="60" customHeight="1" x14ac:dyDescent="0.3">
      <c r="A1741" s="2">
        <f>SUBTOTAL(3,$B$3:B1741)</f>
        <v>1613</v>
      </c>
    </row>
    <row r="1742" spans="1:5" ht="60" customHeight="1" x14ac:dyDescent="0.3">
      <c r="A1742" s="2">
        <f>SUBTOTAL(3,$B$3:B1742)</f>
        <v>1613</v>
      </c>
    </row>
    <row r="1743" spans="1:5" ht="60" customHeight="1" x14ac:dyDescent="0.3">
      <c r="A1743" s="2">
        <f>SUBTOTAL(3,$B$3:B1743)</f>
        <v>1613</v>
      </c>
      <c r="C1743" s="17"/>
      <c r="D1743" s="7"/>
      <c r="E1743" s="17"/>
    </row>
    <row r="1744" spans="1:5" ht="60" customHeight="1" x14ac:dyDescent="0.3">
      <c r="A1744" s="2">
        <f>SUBTOTAL(3,$B$3:B1744)</f>
        <v>1613</v>
      </c>
    </row>
    <row r="1745" spans="1:5" ht="60" customHeight="1" x14ac:dyDescent="0.3">
      <c r="A1745" s="2">
        <f>SUBTOTAL(3,$B$3:B1745)</f>
        <v>1613</v>
      </c>
    </row>
    <row r="1746" spans="1:5" ht="60" customHeight="1" x14ac:dyDescent="0.3">
      <c r="A1746" s="2">
        <f>SUBTOTAL(3,$B$3:B1746)</f>
        <v>1613</v>
      </c>
      <c r="C1746" s="17"/>
      <c r="D1746" s="17"/>
      <c r="E1746" s="17"/>
    </row>
    <row r="1747" spans="1:5" ht="60" customHeight="1" x14ac:dyDescent="0.3">
      <c r="A1747" s="2">
        <f>SUBTOTAL(3,$B$3:B1747)</f>
        <v>1613</v>
      </c>
    </row>
    <row r="1748" spans="1:5" ht="60" customHeight="1" x14ac:dyDescent="0.3">
      <c r="A1748" s="2">
        <f>SUBTOTAL(3,$B$3:B1748)</f>
        <v>1613</v>
      </c>
    </row>
    <row r="1749" spans="1:5" ht="60" customHeight="1" x14ac:dyDescent="0.3">
      <c r="A1749" s="2">
        <f>SUBTOTAL(3,$B$3:B1749)</f>
        <v>1613</v>
      </c>
    </row>
    <row r="1750" spans="1:5" ht="60" customHeight="1" x14ac:dyDescent="0.35">
      <c r="B1750" s="3"/>
      <c r="C1750" s="3"/>
      <c r="D1750" s="17"/>
    </row>
    <row r="1751" spans="1:5" ht="60" customHeight="1" x14ac:dyDescent="0.35">
      <c r="B1751" s="3"/>
      <c r="C1751" s="3"/>
      <c r="D1751" s="17"/>
    </row>
    <row r="1752" spans="1:5" ht="60" customHeight="1" x14ac:dyDescent="0.35">
      <c r="B1752" s="3"/>
      <c r="C1752" s="3"/>
      <c r="D1752" s="17"/>
    </row>
    <row r="1753" spans="1:5" ht="60" customHeight="1" x14ac:dyDescent="0.3">
      <c r="A1753" s="2">
        <f>SUBTOTAL(3,$B$3:B1753)</f>
        <v>1613</v>
      </c>
      <c r="C1753" s="17"/>
      <c r="D1753" s="7"/>
      <c r="E1753" s="17"/>
    </row>
    <row r="1754" spans="1:5" ht="60" customHeight="1" x14ac:dyDescent="0.3">
      <c r="A1754" s="2">
        <f>SUBTOTAL(3,$B$3:B1754)</f>
        <v>1613</v>
      </c>
      <c r="C1754" s="17"/>
      <c r="D1754" s="17"/>
    </row>
    <row r="1755" spans="1:5" ht="60" customHeight="1" x14ac:dyDescent="0.3">
      <c r="A1755" s="2">
        <f>SUBTOTAL(3,$B$3:B1755)</f>
        <v>1613</v>
      </c>
      <c r="C1755" s="17"/>
    </row>
    <row r="1756" spans="1:5" ht="60" customHeight="1" x14ac:dyDescent="0.3">
      <c r="A1756" s="2">
        <f>SUBTOTAL(3,$B$3:B1756)</f>
        <v>1613</v>
      </c>
    </row>
    <row r="1757" spans="1:5" ht="60" customHeight="1" x14ac:dyDescent="0.3">
      <c r="A1757" s="2">
        <f>SUBTOTAL(3,$B$3:B1757)</f>
        <v>1613</v>
      </c>
      <c r="C1757" s="17"/>
      <c r="D1757" s="7"/>
    </row>
    <row r="1758" spans="1:5" ht="60" customHeight="1" x14ac:dyDescent="0.3">
      <c r="A1758" s="2">
        <f>SUBTOTAL(3,$B$3:B1758)</f>
        <v>1613</v>
      </c>
      <c r="C1758" s="17"/>
      <c r="D1758" s="17"/>
    </row>
    <row r="1759" spans="1:5" ht="60" customHeight="1" x14ac:dyDescent="0.3">
      <c r="A1759" s="2">
        <f>SUBTOTAL(3,$B$3:B1759)</f>
        <v>1613</v>
      </c>
      <c r="C1759" s="17"/>
      <c r="D1759" s="17"/>
    </row>
    <row r="1760" spans="1:5" ht="60" customHeight="1" x14ac:dyDescent="0.3">
      <c r="A1760" s="2">
        <f>SUBTOTAL(3,$B$3:B1760)</f>
        <v>1613</v>
      </c>
    </row>
    <row r="1761" spans="1:5" ht="60" customHeight="1" x14ac:dyDescent="0.3">
      <c r="A1761" s="2">
        <f>SUBTOTAL(3,$B$3:B1761)</f>
        <v>1613</v>
      </c>
    </row>
    <row r="1762" spans="1:5" ht="60" customHeight="1" x14ac:dyDescent="0.3">
      <c r="A1762" s="2">
        <f>SUBTOTAL(3,$B$3:B1762)</f>
        <v>1613</v>
      </c>
    </row>
    <row r="1763" spans="1:5" ht="60" customHeight="1" x14ac:dyDescent="0.3">
      <c r="A1763" s="2">
        <f>SUBTOTAL(3,$B$3:B1763)</f>
        <v>1613</v>
      </c>
    </row>
    <row r="1764" spans="1:5" ht="60" customHeight="1" x14ac:dyDescent="0.3">
      <c r="A1764" s="2">
        <f>SUBTOTAL(3,$B$3:B1764)</f>
        <v>1613</v>
      </c>
    </row>
    <row r="1765" spans="1:5" ht="60" customHeight="1" x14ac:dyDescent="0.3">
      <c r="A1765" s="2">
        <f>SUBTOTAL(3,$B$3:B1765)</f>
        <v>1613</v>
      </c>
      <c r="C1765" s="17"/>
      <c r="D1765" s="17"/>
      <c r="E1765" s="17"/>
    </row>
    <row r="1766" spans="1:5" ht="60" customHeight="1" x14ac:dyDescent="0.3">
      <c r="A1766" s="2">
        <f>SUBTOTAL(3,$B$3:B1766)</f>
        <v>1613</v>
      </c>
    </row>
    <row r="1767" spans="1:5" ht="60" customHeight="1" x14ac:dyDescent="0.35">
      <c r="B1767" s="3"/>
      <c r="C1767" s="3"/>
      <c r="D1767" s="17"/>
    </row>
    <row r="1768" spans="1:5" ht="60" customHeight="1" x14ac:dyDescent="0.35">
      <c r="B1768" s="3"/>
      <c r="C1768" s="3"/>
      <c r="D1768" s="17"/>
    </row>
    <row r="1769" spans="1:5" ht="60" customHeight="1" x14ac:dyDescent="0.3">
      <c r="A1769" s="2">
        <f>SUBTOTAL(3,$B$3:B1769)</f>
        <v>1613</v>
      </c>
      <c r="C1769" s="17"/>
      <c r="D1769" s="17"/>
    </row>
    <row r="1770" spans="1:5" ht="60" customHeight="1" x14ac:dyDescent="0.3">
      <c r="A1770" s="2">
        <f>SUBTOTAL(3,$B$3:B1770)</f>
        <v>1613</v>
      </c>
    </row>
    <row r="1771" spans="1:5" ht="60" customHeight="1" x14ac:dyDescent="0.3">
      <c r="A1771" s="2">
        <f>SUBTOTAL(3,$B$3:B1771)</f>
        <v>1613</v>
      </c>
    </row>
    <row r="1772" spans="1:5" ht="60" customHeight="1" x14ac:dyDescent="0.35">
      <c r="B1772" s="3"/>
      <c r="C1772" s="3"/>
      <c r="D1772" s="7"/>
    </row>
    <row r="1773" spans="1:5" ht="60" customHeight="1" x14ac:dyDescent="0.3">
      <c r="A1773" s="2">
        <f>SUBTOTAL(3,$B$3:B1773)</f>
        <v>1613</v>
      </c>
    </row>
    <row r="1774" spans="1:5" ht="60" customHeight="1" x14ac:dyDescent="0.3">
      <c r="A1774" s="2">
        <f>SUBTOTAL(3,$B$3:B1774)</f>
        <v>1613</v>
      </c>
    </row>
    <row r="1775" spans="1:5" ht="60" customHeight="1" x14ac:dyDescent="0.3">
      <c r="A1775" s="2">
        <f>SUBTOTAL(3,$B$3:B1775)</f>
        <v>1613</v>
      </c>
    </row>
    <row r="1776" spans="1:5" ht="60" customHeight="1" x14ac:dyDescent="0.35">
      <c r="B1776" s="3"/>
      <c r="C1776" s="3"/>
      <c r="D1776" s="17"/>
    </row>
    <row r="1777" spans="1:4" ht="60" customHeight="1" x14ac:dyDescent="0.35">
      <c r="B1777" s="3"/>
      <c r="C1777" s="3"/>
      <c r="D1777" s="17"/>
    </row>
    <row r="1778" spans="1:4" ht="60" customHeight="1" x14ac:dyDescent="0.35">
      <c r="B1778" s="3"/>
      <c r="C1778" s="3"/>
      <c r="D1778" s="7"/>
    </row>
    <row r="1779" spans="1:4" ht="60" customHeight="1" x14ac:dyDescent="0.35">
      <c r="B1779" s="3"/>
      <c r="C1779" s="3"/>
      <c r="D1779" s="17"/>
    </row>
    <row r="1780" spans="1:4" ht="60" customHeight="1" x14ac:dyDescent="0.3">
      <c r="A1780" s="2">
        <f>SUBTOTAL(3,$B$3:B1780)</f>
        <v>1613</v>
      </c>
      <c r="C1780" s="17"/>
    </row>
    <row r="1781" spans="1:4" ht="60" customHeight="1" x14ac:dyDescent="0.3">
      <c r="A1781" s="2">
        <f>SUBTOTAL(3,$B$3:B1781)</f>
        <v>1613</v>
      </c>
    </row>
    <row r="1782" spans="1:4" ht="60" customHeight="1" x14ac:dyDescent="0.3">
      <c r="A1782" s="2">
        <f>SUBTOTAL(3,$B$3:B1782)</f>
        <v>1613</v>
      </c>
      <c r="C1782" s="17"/>
      <c r="D1782" s="17"/>
    </row>
    <row r="1783" spans="1:4" ht="60" customHeight="1" x14ac:dyDescent="0.3">
      <c r="A1783" s="2">
        <f>SUBTOTAL(3,$B$3:B1783)</f>
        <v>1613</v>
      </c>
      <c r="C1783" s="17"/>
      <c r="D1783" s="17"/>
    </row>
    <row r="1784" spans="1:4" ht="60" customHeight="1" x14ac:dyDescent="0.3">
      <c r="A1784" s="2">
        <f>SUBTOTAL(3,$B$3:B1784)</f>
        <v>1613</v>
      </c>
    </row>
    <row r="1785" spans="1:4" ht="60" customHeight="1" x14ac:dyDescent="0.3">
      <c r="A1785" s="2">
        <f>SUBTOTAL(3,$B$3:B1785)</f>
        <v>1613</v>
      </c>
    </row>
    <row r="1786" spans="1:4" ht="60" customHeight="1" x14ac:dyDescent="0.3">
      <c r="A1786" s="2">
        <f>SUBTOTAL(3,$B$3:B1786)</f>
        <v>1613</v>
      </c>
    </row>
    <row r="1787" spans="1:4" ht="60" customHeight="1" x14ac:dyDescent="0.3">
      <c r="A1787" s="2">
        <f>SUBTOTAL(3,$B$3:B1787)</f>
        <v>1613</v>
      </c>
    </row>
    <row r="1788" spans="1:4" ht="60" customHeight="1" x14ac:dyDescent="0.3">
      <c r="A1788" s="2">
        <f>SUBTOTAL(3,$B$3:B1788)</f>
        <v>1613</v>
      </c>
    </row>
    <row r="1789" spans="1:4" ht="60" customHeight="1" x14ac:dyDescent="0.3">
      <c r="A1789" s="2">
        <f>SUBTOTAL(3,$B$3:B1789)</f>
        <v>1613</v>
      </c>
    </row>
    <row r="1790" spans="1:4" ht="60" customHeight="1" x14ac:dyDescent="0.3">
      <c r="A1790" s="2">
        <f>SUBTOTAL(3,$B$3:B1790)</f>
        <v>1613</v>
      </c>
    </row>
    <row r="1791" spans="1:4" ht="60" customHeight="1" x14ac:dyDescent="0.3">
      <c r="A1791" s="2">
        <f>SUBTOTAL(3,$B$3:B1791)</f>
        <v>1613</v>
      </c>
    </row>
    <row r="1792" spans="1:4" ht="60" customHeight="1" x14ac:dyDescent="0.35">
      <c r="B1792" s="3"/>
      <c r="C1792" s="3"/>
      <c r="D1792" s="17"/>
    </row>
    <row r="1793" spans="1:4" ht="60" customHeight="1" x14ac:dyDescent="0.35">
      <c r="B1793" s="3"/>
      <c r="C1793" s="3"/>
      <c r="D1793" s="7"/>
    </row>
    <row r="1794" spans="1:4" ht="60" customHeight="1" x14ac:dyDescent="0.3">
      <c r="A1794" s="2">
        <f>SUBTOTAL(3,$B$3:B1794)</f>
        <v>1613</v>
      </c>
      <c r="C1794" s="17"/>
      <c r="D1794" s="17"/>
    </row>
    <row r="1795" spans="1:4" ht="60" customHeight="1" x14ac:dyDescent="0.3">
      <c r="A1795" s="2">
        <f>SUBTOTAL(3,$B$3:B1795)</f>
        <v>1613</v>
      </c>
    </row>
    <row r="1796" spans="1:4" ht="60" customHeight="1" x14ac:dyDescent="0.3">
      <c r="A1796" s="2">
        <f>SUBTOTAL(3,$B$3:B1796)</f>
        <v>1613</v>
      </c>
    </row>
    <row r="1797" spans="1:4" ht="60" customHeight="1" x14ac:dyDescent="0.3">
      <c r="A1797" s="2">
        <f>SUBTOTAL(3,$B$3:B1797)</f>
        <v>1613</v>
      </c>
    </row>
    <row r="1798" spans="1:4" ht="60" customHeight="1" x14ac:dyDescent="0.3">
      <c r="A1798" s="2">
        <f>SUBTOTAL(3,$B$3:B1798)</f>
        <v>1613</v>
      </c>
    </row>
    <row r="1799" spans="1:4" ht="60" customHeight="1" x14ac:dyDescent="0.3">
      <c r="A1799" s="2">
        <f>SUBTOTAL(3,$B$3:B1799)</f>
        <v>1613</v>
      </c>
    </row>
    <row r="1800" spans="1:4" ht="60" customHeight="1" x14ac:dyDescent="0.3">
      <c r="A1800" s="2">
        <f>SUBTOTAL(3,$B$3:B1800)</f>
        <v>1613</v>
      </c>
    </row>
    <row r="1801" spans="1:4" ht="60" customHeight="1" x14ac:dyDescent="0.3">
      <c r="A1801" s="2">
        <f>SUBTOTAL(3,$B$3:B1801)</f>
        <v>1613</v>
      </c>
    </row>
    <row r="1802" spans="1:4" ht="60" customHeight="1" x14ac:dyDescent="0.3">
      <c r="A1802" s="2">
        <f>SUBTOTAL(3,$B$3:B1802)</f>
        <v>1613</v>
      </c>
    </row>
    <row r="1803" spans="1:4" ht="60" customHeight="1" x14ac:dyDescent="0.3">
      <c r="A1803" s="2">
        <f>SUBTOTAL(3,$B$3:B1803)</f>
        <v>1613</v>
      </c>
    </row>
    <row r="1804" spans="1:4" ht="60" customHeight="1" x14ac:dyDescent="0.3">
      <c r="A1804" s="2">
        <f>SUBTOTAL(3,$B$3:B1804)</f>
        <v>1613</v>
      </c>
    </row>
    <row r="1805" spans="1:4" ht="60" customHeight="1" x14ac:dyDescent="0.3">
      <c r="A1805" s="2">
        <f>SUBTOTAL(3,$B$3:B1805)</f>
        <v>1613</v>
      </c>
    </row>
    <row r="1806" spans="1:4" ht="60" customHeight="1" x14ac:dyDescent="0.3">
      <c r="A1806" s="2">
        <f>SUBTOTAL(3,$B$3:B1806)</f>
        <v>1613</v>
      </c>
    </row>
    <row r="1807" spans="1:4" ht="60" customHeight="1" x14ac:dyDescent="0.3">
      <c r="A1807" s="2">
        <f>SUBTOTAL(3,$B$3:B1807)</f>
        <v>1613</v>
      </c>
    </row>
    <row r="1808" spans="1:4" ht="60" customHeight="1" x14ac:dyDescent="0.3">
      <c r="A1808" s="2">
        <f>SUBTOTAL(3,$B$3:B1808)</f>
        <v>1613</v>
      </c>
    </row>
    <row r="1809" spans="1:5" ht="60" customHeight="1" x14ac:dyDescent="0.3">
      <c r="A1809" s="2">
        <f>SUBTOTAL(3,$B$3:B1809)</f>
        <v>1613</v>
      </c>
      <c r="C1809" s="17"/>
      <c r="D1809" s="7"/>
    </row>
    <row r="1810" spans="1:5" ht="60" customHeight="1" x14ac:dyDescent="0.3">
      <c r="A1810" s="2">
        <f>SUBTOTAL(3,$B$3:B1810)</f>
        <v>1613</v>
      </c>
    </row>
    <row r="1811" spans="1:5" ht="60" customHeight="1" x14ac:dyDescent="0.3">
      <c r="A1811" s="2">
        <f>SUBTOTAL(3,$B$3:B1811)</f>
        <v>1613</v>
      </c>
    </row>
    <row r="1812" spans="1:5" ht="60" customHeight="1" x14ac:dyDescent="0.3">
      <c r="A1812" s="2">
        <f>SUBTOTAL(3,$B$3:B1812)</f>
        <v>1613</v>
      </c>
    </row>
    <row r="1813" spans="1:5" ht="60" customHeight="1" x14ac:dyDescent="0.35">
      <c r="B1813" s="3"/>
      <c r="C1813" s="3"/>
      <c r="D1813" s="17"/>
    </row>
    <row r="1814" spans="1:5" ht="60" customHeight="1" x14ac:dyDescent="0.3">
      <c r="A1814" s="2">
        <f>SUBTOTAL(3,$B$3:B1814)</f>
        <v>1613</v>
      </c>
    </row>
    <row r="1815" spans="1:5" ht="60" customHeight="1" x14ac:dyDescent="0.3">
      <c r="A1815" s="2">
        <f>SUBTOTAL(3,$B$3:B1815)</f>
        <v>1613</v>
      </c>
    </row>
    <row r="1816" spans="1:5" ht="60" customHeight="1" x14ac:dyDescent="0.3">
      <c r="A1816" s="2">
        <f>SUBTOTAL(3,$B$3:B1816)</f>
        <v>1613</v>
      </c>
    </row>
    <row r="1817" spans="1:5" ht="60" customHeight="1" x14ac:dyDescent="0.3">
      <c r="A1817" s="2">
        <f>SUBTOTAL(3,$B$3:B1817)</f>
        <v>1613</v>
      </c>
      <c r="C1817" s="17"/>
      <c r="D1817" s="7"/>
    </row>
    <row r="1818" spans="1:5" ht="60" customHeight="1" x14ac:dyDescent="0.3">
      <c r="A1818" s="2">
        <f>SUBTOTAL(3,$B$3:B1818)</f>
        <v>1613</v>
      </c>
      <c r="C1818" s="17"/>
      <c r="D1818" s="7"/>
    </row>
    <row r="1819" spans="1:5" ht="60" customHeight="1" x14ac:dyDescent="0.3">
      <c r="A1819" s="2">
        <f>SUBTOTAL(3,$B$3:B1819)</f>
        <v>1613</v>
      </c>
    </row>
    <row r="1820" spans="1:5" ht="60" customHeight="1" x14ac:dyDescent="0.3">
      <c r="A1820" s="2">
        <f>SUBTOTAL(3,$B$3:B1820)</f>
        <v>1613</v>
      </c>
      <c r="C1820" s="17"/>
      <c r="D1820" s="17"/>
      <c r="E1820" s="17"/>
    </row>
    <row r="1821" spans="1:5" ht="60" customHeight="1" x14ac:dyDescent="0.3">
      <c r="A1821" s="2">
        <f>SUBTOTAL(3,$B$3:B1821)</f>
        <v>1613</v>
      </c>
      <c r="C1821" s="17"/>
      <c r="D1821" s="7"/>
    </row>
    <row r="1822" spans="1:5" ht="60" customHeight="1" x14ac:dyDescent="0.3">
      <c r="A1822" s="2">
        <f>SUBTOTAL(3,$B$3:B1822)</f>
        <v>1613</v>
      </c>
      <c r="C1822" s="17"/>
      <c r="D1822" s="7"/>
    </row>
    <row r="1823" spans="1:5" ht="60" customHeight="1" x14ac:dyDescent="0.3">
      <c r="A1823" s="2">
        <f>SUBTOTAL(3,$B$3:B1823)</f>
        <v>1613</v>
      </c>
      <c r="C1823" s="17"/>
      <c r="D1823" s="17"/>
    </row>
    <row r="1824" spans="1:5" ht="60" customHeight="1" x14ac:dyDescent="0.3">
      <c r="A1824" s="2">
        <f>SUBTOTAL(3,$B$3:B1824)</f>
        <v>1613</v>
      </c>
    </row>
    <row r="1825" spans="1:4" ht="60" customHeight="1" x14ac:dyDescent="0.3">
      <c r="A1825" s="2">
        <f>SUBTOTAL(3,$B$3:B1825)</f>
        <v>1613</v>
      </c>
    </row>
    <row r="1826" spans="1:4" ht="60" customHeight="1" x14ac:dyDescent="0.3">
      <c r="A1826" s="2">
        <f>SUBTOTAL(3,$B$3:B1826)</f>
        <v>1613</v>
      </c>
    </row>
    <row r="1827" spans="1:4" ht="60" customHeight="1" x14ac:dyDescent="0.3">
      <c r="A1827" s="2">
        <f>SUBTOTAL(3,$B$3:B1827)</f>
        <v>1613</v>
      </c>
    </row>
    <row r="1828" spans="1:4" ht="60" customHeight="1" x14ac:dyDescent="0.3">
      <c r="A1828" s="2">
        <f>SUBTOTAL(3,$B$3:B1828)</f>
        <v>1613</v>
      </c>
    </row>
    <row r="1829" spans="1:4" ht="60" customHeight="1" x14ac:dyDescent="0.3">
      <c r="A1829" s="2">
        <f>SUBTOTAL(3,$B$3:B1829)</f>
        <v>1613</v>
      </c>
    </row>
    <row r="1830" spans="1:4" ht="60" customHeight="1" x14ac:dyDescent="0.3">
      <c r="A1830" s="2">
        <f>SUBTOTAL(3,$B$3:B1830)</f>
        <v>1613</v>
      </c>
      <c r="C1830" s="17"/>
      <c r="D1830" s="17"/>
    </row>
    <row r="1831" spans="1:4" ht="60" customHeight="1" x14ac:dyDescent="0.3">
      <c r="A1831" s="2">
        <f>SUBTOTAL(3,$B$3:B1831)</f>
        <v>1613</v>
      </c>
    </row>
    <row r="1832" spans="1:4" ht="60" customHeight="1" x14ac:dyDescent="0.3">
      <c r="A1832" s="2">
        <f>SUBTOTAL(3,$B$3:B1832)</f>
        <v>1613</v>
      </c>
    </row>
    <row r="1833" spans="1:4" ht="60" customHeight="1" x14ac:dyDescent="0.3">
      <c r="A1833" s="2">
        <f>SUBTOTAL(3,$B$3:B1833)</f>
        <v>1613</v>
      </c>
    </row>
    <row r="1834" spans="1:4" ht="60" customHeight="1" x14ac:dyDescent="0.3">
      <c r="A1834" s="2">
        <f>SUBTOTAL(3,$B$3:B1834)</f>
        <v>1613</v>
      </c>
      <c r="C1834" s="17"/>
      <c r="D1834" s="17"/>
    </row>
    <row r="1835" spans="1:4" ht="60" customHeight="1" x14ac:dyDescent="0.3">
      <c r="A1835" s="2">
        <f>SUBTOTAL(3,$B$3:B1835)</f>
        <v>1613</v>
      </c>
    </row>
    <row r="1836" spans="1:4" ht="60" customHeight="1" x14ac:dyDescent="0.3">
      <c r="A1836" s="2">
        <f>SUBTOTAL(3,$B$3:B1836)</f>
        <v>1613</v>
      </c>
    </row>
    <row r="1837" spans="1:4" ht="60" customHeight="1" x14ac:dyDescent="0.3">
      <c r="A1837" s="2">
        <f>SUBTOTAL(3,$B$3:B1837)</f>
        <v>1613</v>
      </c>
    </row>
    <row r="1838" spans="1:4" ht="60" customHeight="1" x14ac:dyDescent="0.3">
      <c r="A1838" s="2">
        <f>SUBTOTAL(3,$B$3:B1838)</f>
        <v>1613</v>
      </c>
    </row>
    <row r="1839" spans="1:4" ht="60" customHeight="1" x14ac:dyDescent="0.3">
      <c r="A1839" s="2">
        <f>SUBTOTAL(3,$B$3:B1839)</f>
        <v>1613</v>
      </c>
    </row>
    <row r="1840" spans="1:4" ht="60" customHeight="1" x14ac:dyDescent="0.3">
      <c r="A1840" s="2">
        <f>SUBTOTAL(3,$B$3:B1840)</f>
        <v>1613</v>
      </c>
      <c r="C1840" s="17"/>
      <c r="D1840" s="7"/>
    </row>
    <row r="1841" spans="1:4" ht="60" customHeight="1" x14ac:dyDescent="0.3">
      <c r="A1841" s="2">
        <f>SUBTOTAL(3,$B$3:B1841)</f>
        <v>1613</v>
      </c>
      <c r="C1841" s="17"/>
      <c r="D1841" s="7"/>
    </row>
    <row r="1842" spans="1:4" ht="60" customHeight="1" x14ac:dyDescent="0.3">
      <c r="A1842" s="2">
        <f>SUBTOTAL(3,$B$3:B1842)</f>
        <v>1613</v>
      </c>
      <c r="C1842" s="17"/>
      <c r="D1842" s="7"/>
    </row>
    <row r="1843" spans="1:4" ht="60" customHeight="1" x14ac:dyDescent="0.3">
      <c r="A1843" s="2">
        <f>SUBTOTAL(3,$B$3:B1843)</f>
        <v>1613</v>
      </c>
      <c r="C1843" s="17"/>
      <c r="D1843" s="7"/>
    </row>
    <row r="1844" spans="1:4" ht="60" customHeight="1" x14ac:dyDescent="0.3">
      <c r="A1844" s="2">
        <f>SUBTOTAL(3,$B$3:B1844)</f>
        <v>1613</v>
      </c>
    </row>
    <row r="1845" spans="1:4" ht="60" customHeight="1" x14ac:dyDescent="0.35">
      <c r="B1845" s="3"/>
      <c r="C1845" s="3"/>
      <c r="D1845" s="17"/>
    </row>
    <row r="1846" spans="1:4" ht="60" customHeight="1" x14ac:dyDescent="0.3">
      <c r="A1846" s="2">
        <f>SUBTOTAL(3,$B$3:B1846)</f>
        <v>1613</v>
      </c>
      <c r="C1846" s="17"/>
      <c r="D1846" s="7"/>
    </row>
    <row r="1847" spans="1:4" ht="60" customHeight="1" x14ac:dyDescent="0.35">
      <c r="B1847" s="3"/>
      <c r="C1847" s="3"/>
      <c r="D1847" s="7"/>
    </row>
    <row r="1848" spans="1:4" ht="60" customHeight="1" x14ac:dyDescent="0.3">
      <c r="A1848" s="2">
        <f>SUBTOTAL(3,$B$3:B1848)</f>
        <v>1613</v>
      </c>
      <c r="C1848" s="17"/>
    </row>
    <row r="1849" spans="1:4" ht="60" customHeight="1" x14ac:dyDescent="0.3">
      <c r="A1849" s="2">
        <f>SUBTOTAL(3,$B$3:B1849)</f>
        <v>1613</v>
      </c>
    </row>
    <row r="1850" spans="1:4" ht="60" customHeight="1" x14ac:dyDescent="0.3">
      <c r="A1850" s="2">
        <f>SUBTOTAL(3,$B$3:B1850)</f>
        <v>1613</v>
      </c>
      <c r="C1850" s="17"/>
      <c r="D1850" s="7"/>
    </row>
    <row r="1851" spans="1:4" ht="60" customHeight="1" x14ac:dyDescent="0.3">
      <c r="A1851" s="2">
        <f>SUBTOTAL(3,$B$3:B1851)</f>
        <v>1613</v>
      </c>
    </row>
    <row r="1852" spans="1:4" ht="60" customHeight="1" x14ac:dyDescent="0.3">
      <c r="A1852" s="2">
        <f>SUBTOTAL(3,$B$3:B1852)</f>
        <v>1613</v>
      </c>
      <c r="C1852" s="17"/>
      <c r="D1852" s="17"/>
    </row>
    <row r="1853" spans="1:4" ht="60" customHeight="1" x14ac:dyDescent="0.3">
      <c r="A1853" s="2">
        <f>SUBTOTAL(3,$B$3:B1853)</f>
        <v>1613</v>
      </c>
    </row>
    <row r="1854" spans="1:4" ht="60" customHeight="1" x14ac:dyDescent="0.3">
      <c r="A1854" s="2">
        <f>SUBTOTAL(3,$B$3:B1854)</f>
        <v>1613</v>
      </c>
    </row>
    <row r="1855" spans="1:4" ht="60" customHeight="1" x14ac:dyDescent="0.3">
      <c r="A1855" s="2">
        <f>SUBTOTAL(3,$B$3:B1855)</f>
        <v>1613</v>
      </c>
    </row>
    <row r="1856" spans="1:4" ht="60" customHeight="1" x14ac:dyDescent="0.35">
      <c r="B1856" s="3"/>
      <c r="C1856" s="3"/>
      <c r="D1856" s="17"/>
    </row>
    <row r="1857" spans="1:4" ht="60" customHeight="1" x14ac:dyDescent="0.35">
      <c r="B1857" s="3"/>
      <c r="C1857" s="3"/>
      <c r="D1857" s="17"/>
    </row>
    <row r="1858" spans="1:4" ht="60" customHeight="1" x14ac:dyDescent="0.35">
      <c r="B1858" s="3"/>
      <c r="C1858" s="3"/>
      <c r="D1858" s="7"/>
    </row>
    <row r="1859" spans="1:4" ht="60" customHeight="1" x14ac:dyDescent="0.35">
      <c r="B1859" s="3"/>
      <c r="C1859" s="3"/>
      <c r="D1859" s="17"/>
    </row>
    <row r="1860" spans="1:4" ht="60" customHeight="1" x14ac:dyDescent="0.35">
      <c r="B1860" s="3"/>
      <c r="C1860" s="3"/>
      <c r="D1860" s="17"/>
    </row>
    <row r="1861" spans="1:4" ht="60" customHeight="1" x14ac:dyDescent="0.35">
      <c r="B1861" s="3"/>
      <c r="C1861" s="3"/>
      <c r="D1861" s="7"/>
    </row>
    <row r="1862" spans="1:4" ht="60" customHeight="1" x14ac:dyDescent="0.35">
      <c r="B1862" s="3"/>
      <c r="C1862" s="3"/>
      <c r="D1862" s="17"/>
    </row>
    <row r="1863" spans="1:4" ht="60" customHeight="1" x14ac:dyDescent="0.3">
      <c r="A1863" s="2">
        <f>SUBTOTAL(3,$B$3:B1863)</f>
        <v>1613</v>
      </c>
    </row>
    <row r="1864" spans="1:4" ht="60" customHeight="1" x14ac:dyDescent="0.3">
      <c r="A1864" s="2">
        <f>SUBTOTAL(3,$B$3:B1864)</f>
        <v>1613</v>
      </c>
      <c r="C1864" s="17"/>
      <c r="D1864" s="17"/>
    </row>
    <row r="1865" spans="1:4" ht="60" customHeight="1" x14ac:dyDescent="0.3">
      <c r="A1865" s="2">
        <f>SUBTOTAL(3,$B$3:B1865)</f>
        <v>1613</v>
      </c>
    </row>
    <row r="1866" spans="1:4" ht="60" customHeight="1" x14ac:dyDescent="0.3">
      <c r="A1866" s="2">
        <f>SUBTOTAL(3,$B$3:B1866)</f>
        <v>1613</v>
      </c>
    </row>
    <row r="1867" spans="1:4" ht="60" customHeight="1" x14ac:dyDescent="0.3">
      <c r="A1867" s="2">
        <f>SUBTOTAL(3,$B$3:B1867)</f>
        <v>1613</v>
      </c>
    </row>
    <row r="1868" spans="1:4" ht="60" customHeight="1" x14ac:dyDescent="0.3">
      <c r="A1868" s="2">
        <f>SUBTOTAL(3,$B$3:B1868)</f>
        <v>1613</v>
      </c>
      <c r="C1868" s="17"/>
      <c r="D1868" s="17"/>
    </row>
    <row r="1869" spans="1:4" ht="60" customHeight="1" x14ac:dyDescent="0.3">
      <c r="A1869" s="2">
        <f>SUBTOTAL(3,$B$3:B1869)</f>
        <v>1613</v>
      </c>
    </row>
    <row r="1870" spans="1:4" ht="60" customHeight="1" x14ac:dyDescent="0.3">
      <c r="A1870" s="2">
        <f>SUBTOTAL(3,$B$3:B1870)</f>
        <v>1613</v>
      </c>
    </row>
    <row r="1871" spans="1:4" ht="60" customHeight="1" x14ac:dyDescent="0.3">
      <c r="A1871" s="2">
        <f>SUBTOTAL(3,$B$3:B1871)</f>
        <v>1613</v>
      </c>
    </row>
    <row r="1872" spans="1:4" ht="60" customHeight="1" x14ac:dyDescent="0.3">
      <c r="A1872" s="2">
        <f>SUBTOTAL(3,$B$3:B1872)</f>
        <v>1613</v>
      </c>
    </row>
    <row r="1873" spans="1:1" ht="60" customHeight="1" x14ac:dyDescent="0.3">
      <c r="A1873" s="2">
        <f>SUBTOTAL(3,$B$3:B1873)</f>
        <v>1613</v>
      </c>
    </row>
    <row r="1874" spans="1:1" ht="60" customHeight="1" x14ac:dyDescent="0.3">
      <c r="A1874" s="2">
        <f>SUBTOTAL(3,$B$3:B1874)</f>
        <v>1613</v>
      </c>
    </row>
    <row r="1875" spans="1:1" ht="60" customHeight="1" x14ac:dyDescent="0.3">
      <c r="A1875" s="2">
        <f>SUBTOTAL(3,$B$3:B1875)</f>
        <v>1613</v>
      </c>
    </row>
    <row r="1876" spans="1:1" ht="60" customHeight="1" x14ac:dyDescent="0.3">
      <c r="A1876" s="2">
        <f>SUBTOTAL(3,$B$3:B1876)</f>
        <v>1613</v>
      </c>
    </row>
    <row r="1877" spans="1:1" ht="60" customHeight="1" x14ac:dyDescent="0.3">
      <c r="A1877" s="2">
        <f>SUBTOTAL(3,$B$3:B1877)</f>
        <v>1613</v>
      </c>
    </row>
    <row r="1878" spans="1:1" ht="60" customHeight="1" x14ac:dyDescent="0.3">
      <c r="A1878" s="2">
        <f>SUBTOTAL(3,$B$3:B1878)</f>
        <v>1613</v>
      </c>
    </row>
    <row r="1879" spans="1:1" ht="60" customHeight="1" x14ac:dyDescent="0.3">
      <c r="A1879" s="2">
        <f>SUBTOTAL(3,$B$3:B1879)</f>
        <v>1613</v>
      </c>
    </row>
    <row r="1880" spans="1:1" ht="60" customHeight="1" x14ac:dyDescent="0.3">
      <c r="A1880" s="2">
        <f>SUBTOTAL(3,$B$3:B1880)</f>
        <v>1613</v>
      </c>
    </row>
    <row r="1881" spans="1:1" ht="60" customHeight="1" x14ac:dyDescent="0.3">
      <c r="A1881" s="2">
        <f>SUBTOTAL(3,$B$3:B1881)</f>
        <v>1613</v>
      </c>
    </row>
    <row r="1882" spans="1:1" ht="60" customHeight="1" x14ac:dyDescent="0.3">
      <c r="A1882" s="2">
        <f>SUBTOTAL(3,$B$3:B1882)</f>
        <v>1613</v>
      </c>
    </row>
    <row r="1883" spans="1:1" ht="60" customHeight="1" x14ac:dyDescent="0.3">
      <c r="A1883" s="2">
        <f>SUBTOTAL(3,$B$3:B1883)</f>
        <v>1613</v>
      </c>
    </row>
    <row r="1884" spans="1:1" ht="60" customHeight="1" x14ac:dyDescent="0.3">
      <c r="A1884" s="2">
        <f>SUBTOTAL(3,$B$3:B1884)</f>
        <v>1613</v>
      </c>
    </row>
    <row r="1885" spans="1:1" ht="60" customHeight="1" x14ac:dyDescent="0.3">
      <c r="A1885" s="2">
        <f>SUBTOTAL(3,$B$3:B1885)</f>
        <v>1613</v>
      </c>
    </row>
    <row r="1886" spans="1:1" ht="60" customHeight="1" x14ac:dyDescent="0.3">
      <c r="A1886" s="2">
        <f>SUBTOTAL(3,$B$3:B1886)</f>
        <v>1613</v>
      </c>
    </row>
    <row r="1887" spans="1:1" ht="60" customHeight="1" x14ac:dyDescent="0.3">
      <c r="A1887" s="2">
        <f>SUBTOTAL(3,$B$3:B1887)</f>
        <v>1613</v>
      </c>
    </row>
    <row r="1888" spans="1:1" ht="60" customHeight="1" x14ac:dyDescent="0.3">
      <c r="A1888" s="2">
        <f>SUBTOTAL(3,$B$3:B1888)</f>
        <v>1613</v>
      </c>
    </row>
    <row r="1889" spans="1:1" ht="60" customHeight="1" x14ac:dyDescent="0.3">
      <c r="A1889" s="2">
        <f>SUBTOTAL(3,$B$3:B1889)</f>
        <v>1613</v>
      </c>
    </row>
    <row r="1890" spans="1:1" ht="60" customHeight="1" x14ac:dyDescent="0.3">
      <c r="A1890" s="2">
        <f>SUBTOTAL(3,$B$3:B1890)</f>
        <v>1613</v>
      </c>
    </row>
    <row r="1891" spans="1:1" ht="60" customHeight="1" x14ac:dyDescent="0.3">
      <c r="A1891" s="2">
        <f>SUBTOTAL(3,$B$3:B1891)</f>
        <v>1613</v>
      </c>
    </row>
    <row r="1892" spans="1:1" ht="60" customHeight="1" x14ac:dyDescent="0.3">
      <c r="A1892" s="2">
        <f>SUBTOTAL(3,$B$3:B1892)</f>
        <v>1613</v>
      </c>
    </row>
    <row r="1893" spans="1:1" ht="60" customHeight="1" x14ac:dyDescent="0.3">
      <c r="A1893" s="2">
        <f>SUBTOTAL(3,$B$3:B1893)</f>
        <v>1613</v>
      </c>
    </row>
    <row r="1894" spans="1:1" ht="60" customHeight="1" x14ac:dyDescent="0.3">
      <c r="A1894" s="2">
        <f>SUBTOTAL(3,$B$3:B1894)</f>
        <v>1613</v>
      </c>
    </row>
    <row r="1895" spans="1:1" ht="60" customHeight="1" x14ac:dyDescent="0.3">
      <c r="A1895" s="2">
        <f>SUBTOTAL(3,$B$3:B1895)</f>
        <v>1613</v>
      </c>
    </row>
    <row r="1896" spans="1:1" ht="60" customHeight="1" x14ac:dyDescent="0.3">
      <c r="A1896" s="2">
        <f>SUBTOTAL(3,$B$3:B1896)</f>
        <v>1613</v>
      </c>
    </row>
    <row r="1897" spans="1:1" ht="60" customHeight="1" x14ac:dyDescent="0.3">
      <c r="A1897" s="2">
        <f>SUBTOTAL(3,$B$3:B1897)</f>
        <v>1613</v>
      </c>
    </row>
    <row r="1898" spans="1:1" ht="60" customHeight="1" x14ac:dyDescent="0.3">
      <c r="A1898" s="2">
        <f>SUBTOTAL(3,$B$3:B1898)</f>
        <v>1613</v>
      </c>
    </row>
    <row r="1899" spans="1:1" ht="60" customHeight="1" x14ac:dyDescent="0.3">
      <c r="A1899" s="2">
        <f>SUBTOTAL(3,$B$3:B1899)</f>
        <v>1613</v>
      </c>
    </row>
    <row r="1900" spans="1:1" ht="60" customHeight="1" x14ac:dyDescent="0.3">
      <c r="A1900" s="2">
        <f>SUBTOTAL(3,$B$3:B1900)</f>
        <v>1613</v>
      </c>
    </row>
    <row r="1901" spans="1:1" ht="60" customHeight="1" x14ac:dyDescent="0.3">
      <c r="A1901" s="2">
        <f>SUBTOTAL(3,$B$3:B1901)</f>
        <v>1613</v>
      </c>
    </row>
    <row r="1902" spans="1:1" ht="60" customHeight="1" x14ac:dyDescent="0.3">
      <c r="A1902" s="2">
        <f>SUBTOTAL(3,$B$3:B1902)</f>
        <v>1613</v>
      </c>
    </row>
    <row r="1903" spans="1:1" ht="60" customHeight="1" x14ac:dyDescent="0.3">
      <c r="A1903" s="2">
        <f>SUBTOTAL(3,$B$3:B1903)</f>
        <v>1613</v>
      </c>
    </row>
    <row r="1904" spans="1:1" ht="60" customHeight="1" x14ac:dyDescent="0.3">
      <c r="A1904" s="2">
        <f>SUBTOTAL(3,$B$3:B1904)</f>
        <v>1613</v>
      </c>
    </row>
    <row r="1905" spans="1:1" ht="60" customHeight="1" x14ac:dyDescent="0.3">
      <c r="A1905" s="2">
        <f>SUBTOTAL(3,$B$3:B1905)</f>
        <v>1613</v>
      </c>
    </row>
    <row r="1906" spans="1:1" ht="60" customHeight="1" x14ac:dyDescent="0.3">
      <c r="A1906" s="2">
        <f>SUBTOTAL(3,$B$3:B1906)</f>
        <v>1613</v>
      </c>
    </row>
    <row r="1907" spans="1:1" ht="60" customHeight="1" x14ac:dyDescent="0.3">
      <c r="A1907" s="2">
        <f>SUBTOTAL(3,$B$3:B1907)</f>
        <v>1613</v>
      </c>
    </row>
    <row r="1908" spans="1:1" ht="60" customHeight="1" x14ac:dyDescent="0.3">
      <c r="A1908" s="2">
        <f>SUBTOTAL(3,$B$3:B1908)</f>
        <v>1613</v>
      </c>
    </row>
    <row r="1909" spans="1:1" ht="60" customHeight="1" x14ac:dyDescent="0.3">
      <c r="A1909" s="2">
        <f>SUBTOTAL(3,$B$3:B1909)</f>
        <v>1613</v>
      </c>
    </row>
    <row r="1910" spans="1:1" ht="60" customHeight="1" x14ac:dyDescent="0.3">
      <c r="A1910" s="2">
        <f>SUBTOTAL(3,$B$3:B1910)</f>
        <v>1613</v>
      </c>
    </row>
    <row r="1911" spans="1:1" ht="60" customHeight="1" x14ac:dyDescent="0.3">
      <c r="A1911" s="2">
        <f>SUBTOTAL(3,$B$3:B1911)</f>
        <v>1613</v>
      </c>
    </row>
    <row r="1912" spans="1:1" ht="60" customHeight="1" x14ac:dyDescent="0.3">
      <c r="A1912" s="2">
        <f>SUBTOTAL(3,$B$3:B1912)</f>
        <v>1613</v>
      </c>
    </row>
    <row r="1913" spans="1:1" ht="60" customHeight="1" x14ac:dyDescent="0.3">
      <c r="A1913" s="2">
        <f>SUBTOTAL(3,$B$3:B1913)</f>
        <v>1613</v>
      </c>
    </row>
    <row r="1914" spans="1:1" ht="60" customHeight="1" x14ac:dyDescent="0.3">
      <c r="A1914" s="2">
        <f>SUBTOTAL(3,$B$3:B1914)</f>
        <v>1613</v>
      </c>
    </row>
    <row r="1915" spans="1:1" ht="60" customHeight="1" x14ac:dyDescent="0.3">
      <c r="A1915" s="2">
        <f>SUBTOTAL(3,$B$3:B1915)</f>
        <v>1613</v>
      </c>
    </row>
    <row r="1916" spans="1:1" ht="60" customHeight="1" x14ac:dyDescent="0.3">
      <c r="A1916" s="2">
        <f>SUBTOTAL(3,$B$3:B1916)</f>
        <v>1613</v>
      </c>
    </row>
    <row r="1917" spans="1:1" ht="60" customHeight="1" x14ac:dyDescent="0.3">
      <c r="A1917" s="2">
        <f>SUBTOTAL(3,$B$3:B1917)</f>
        <v>1613</v>
      </c>
    </row>
    <row r="1918" spans="1:1" ht="60" customHeight="1" x14ac:dyDescent="0.3">
      <c r="A1918" s="2">
        <f>SUBTOTAL(3,$B$3:B1918)</f>
        <v>1613</v>
      </c>
    </row>
    <row r="1919" spans="1:1" ht="60" customHeight="1" x14ac:dyDescent="0.3">
      <c r="A1919" s="2">
        <f>SUBTOTAL(3,$B$3:B1919)</f>
        <v>1613</v>
      </c>
    </row>
    <row r="1920" spans="1:1" ht="60" customHeight="1" x14ac:dyDescent="0.3">
      <c r="A1920" s="2">
        <f>SUBTOTAL(3,$B$3:B1920)</f>
        <v>1613</v>
      </c>
    </row>
    <row r="1921" spans="1:1" ht="60" customHeight="1" x14ac:dyDescent="0.3">
      <c r="A1921" s="2">
        <f>SUBTOTAL(3,$B$3:B1921)</f>
        <v>1613</v>
      </c>
    </row>
    <row r="1922" spans="1:1" ht="60" customHeight="1" x14ac:dyDescent="0.3">
      <c r="A1922" s="2">
        <f>SUBTOTAL(3,$B$3:B1922)</f>
        <v>1613</v>
      </c>
    </row>
    <row r="1923" spans="1:1" ht="60" customHeight="1" x14ac:dyDescent="0.3">
      <c r="A1923" s="2">
        <f>SUBTOTAL(3,$B$3:B1923)</f>
        <v>1613</v>
      </c>
    </row>
    <row r="1924" spans="1:1" ht="60" customHeight="1" x14ac:dyDescent="0.3">
      <c r="A1924" s="2">
        <f>SUBTOTAL(3,$B$3:B1924)</f>
        <v>1613</v>
      </c>
    </row>
    <row r="1925" spans="1:1" ht="60" customHeight="1" x14ac:dyDescent="0.3">
      <c r="A1925" s="2">
        <f>SUBTOTAL(3,$B$3:B1925)</f>
        <v>1613</v>
      </c>
    </row>
    <row r="1926" spans="1:1" ht="60" customHeight="1" x14ac:dyDescent="0.3">
      <c r="A1926" s="2">
        <f>SUBTOTAL(3,$B$3:B1926)</f>
        <v>1613</v>
      </c>
    </row>
    <row r="1927" spans="1:1" ht="60" customHeight="1" x14ac:dyDescent="0.3">
      <c r="A1927" s="2">
        <f>SUBTOTAL(3,$B$3:B1927)</f>
        <v>1613</v>
      </c>
    </row>
    <row r="1928" spans="1:1" ht="60" customHeight="1" x14ac:dyDescent="0.3">
      <c r="A1928" s="2">
        <f>SUBTOTAL(3,$B$3:B1928)</f>
        <v>1613</v>
      </c>
    </row>
    <row r="1929" spans="1:1" ht="60" customHeight="1" x14ac:dyDescent="0.3">
      <c r="A1929" s="2">
        <f>SUBTOTAL(3,$B$3:B1929)</f>
        <v>1613</v>
      </c>
    </row>
    <row r="1930" spans="1:1" ht="60" customHeight="1" x14ac:dyDescent="0.3">
      <c r="A1930" s="2">
        <f>SUBTOTAL(3,$B$3:B1930)</f>
        <v>1613</v>
      </c>
    </row>
    <row r="1931" spans="1:1" ht="60" customHeight="1" x14ac:dyDescent="0.3">
      <c r="A1931" s="2">
        <f>SUBTOTAL(3,$B$3:B1931)</f>
        <v>1613</v>
      </c>
    </row>
    <row r="1932" spans="1:1" ht="60" customHeight="1" x14ac:dyDescent="0.3">
      <c r="A1932" s="2">
        <f>SUBTOTAL(3,$B$3:B1932)</f>
        <v>1613</v>
      </c>
    </row>
    <row r="1933" spans="1:1" ht="60" customHeight="1" x14ac:dyDescent="0.3">
      <c r="A1933" s="2">
        <f>SUBTOTAL(3,$B$3:B1933)</f>
        <v>1613</v>
      </c>
    </row>
    <row r="1934" spans="1:1" ht="60" customHeight="1" x14ac:dyDescent="0.3">
      <c r="A1934" s="2">
        <f>SUBTOTAL(3,$B$3:B1934)</f>
        <v>1613</v>
      </c>
    </row>
    <row r="1935" spans="1:1" ht="60" customHeight="1" x14ac:dyDescent="0.3">
      <c r="A1935" s="2">
        <f>SUBTOTAL(3,$B$3:B1935)</f>
        <v>1613</v>
      </c>
    </row>
    <row r="1936" spans="1:1" ht="60" customHeight="1" x14ac:dyDescent="0.3">
      <c r="A1936" s="2">
        <f>SUBTOTAL(3,$B$3:B1936)</f>
        <v>1613</v>
      </c>
    </row>
    <row r="1937" spans="1:3" ht="60" customHeight="1" x14ac:dyDescent="0.3">
      <c r="A1937" s="2">
        <f>SUBTOTAL(3,$B$3:B1937)</f>
        <v>1613</v>
      </c>
    </row>
    <row r="1938" spans="1:3" ht="60" customHeight="1" x14ac:dyDescent="0.3">
      <c r="A1938" s="2">
        <f>SUBTOTAL(3,$B$3:B1938)</f>
        <v>1613</v>
      </c>
    </row>
    <row r="1939" spans="1:3" ht="60" customHeight="1" x14ac:dyDescent="0.3">
      <c r="A1939" s="2">
        <f>SUBTOTAL(3,$B$3:B1939)</f>
        <v>1613</v>
      </c>
    </row>
    <row r="1940" spans="1:3" ht="60" customHeight="1" x14ac:dyDescent="0.3">
      <c r="A1940" s="2">
        <f>SUBTOTAL(3,$B$3:B1940)</f>
        <v>1613</v>
      </c>
    </row>
    <row r="1941" spans="1:3" ht="60" customHeight="1" x14ac:dyDescent="0.3">
      <c r="A1941" s="2">
        <f>SUBTOTAL(3,$B$3:B1941)</f>
        <v>1613</v>
      </c>
    </row>
    <row r="1942" spans="1:3" ht="60" customHeight="1" x14ac:dyDescent="0.3">
      <c r="A1942" s="2">
        <f>SUBTOTAL(3,$B$3:B1942)</f>
        <v>1613</v>
      </c>
    </row>
    <row r="1943" spans="1:3" ht="60" customHeight="1" x14ac:dyDescent="0.3">
      <c r="A1943" s="2">
        <f>SUBTOTAL(3,$B$3:B1943)</f>
        <v>1613</v>
      </c>
    </row>
    <row r="1944" spans="1:3" ht="60" customHeight="1" x14ac:dyDescent="0.3">
      <c r="A1944" s="2">
        <f>SUBTOTAL(3,$B$3:B1944)</f>
        <v>1613</v>
      </c>
    </row>
    <row r="1945" spans="1:3" ht="60" customHeight="1" x14ac:dyDescent="0.3">
      <c r="A1945" s="2">
        <f>SUBTOTAL(3,$B$3:B1945)</f>
        <v>1613</v>
      </c>
    </row>
    <row r="1946" spans="1:3" ht="60" customHeight="1" x14ac:dyDescent="0.3">
      <c r="A1946" s="2">
        <f>SUBTOTAL(3,$B$3:B1946)</f>
        <v>1613</v>
      </c>
    </row>
    <row r="1947" spans="1:3" ht="60" customHeight="1" x14ac:dyDescent="0.3">
      <c r="A1947" s="2">
        <f>SUBTOTAL(3,$B$3:B1947)</f>
        <v>1613</v>
      </c>
      <c r="C1947" s="7"/>
    </row>
    <row r="1948" spans="1:3" ht="60" customHeight="1" x14ac:dyDescent="0.3">
      <c r="A1948" s="2">
        <f>SUBTOTAL(3,$B$3:B1948)</f>
        <v>1613</v>
      </c>
    </row>
    <row r="1949" spans="1:3" ht="60" customHeight="1" x14ac:dyDescent="0.3">
      <c r="A1949" s="2">
        <f>SUBTOTAL(3,$B$3:B1949)</f>
        <v>1613</v>
      </c>
    </row>
    <row r="1950" spans="1:3" ht="60" customHeight="1" x14ac:dyDescent="0.3">
      <c r="A1950" s="2">
        <f>SUBTOTAL(3,$B$3:B1950)</f>
        <v>1613</v>
      </c>
    </row>
    <row r="1951" spans="1:3" ht="60" customHeight="1" x14ac:dyDescent="0.3">
      <c r="A1951" s="2">
        <f>SUBTOTAL(3,$B$3:B1951)</f>
        <v>1613</v>
      </c>
    </row>
    <row r="1952" spans="1:3" ht="60" customHeight="1" x14ac:dyDescent="0.3">
      <c r="A1952" s="2">
        <f>SUBTOTAL(3,$B$3:B1952)</f>
        <v>1613</v>
      </c>
    </row>
    <row r="1953" spans="1:3" ht="60" customHeight="1" x14ac:dyDescent="0.3">
      <c r="A1953" s="2">
        <f>SUBTOTAL(3,$B$3:B1953)</f>
        <v>1613</v>
      </c>
    </row>
    <row r="1954" spans="1:3" ht="60" customHeight="1" x14ac:dyDescent="0.3">
      <c r="A1954" s="2">
        <f>SUBTOTAL(3,$B$3:B1954)</f>
        <v>1613</v>
      </c>
    </row>
    <row r="1955" spans="1:3" ht="60" customHeight="1" x14ac:dyDescent="0.3">
      <c r="A1955" s="2">
        <f>SUBTOTAL(3,$B$3:B1955)</f>
        <v>1613</v>
      </c>
    </row>
    <row r="1956" spans="1:3" ht="60" customHeight="1" x14ac:dyDescent="0.3">
      <c r="A1956" s="2">
        <f>SUBTOTAL(3,$B$3:B1956)</f>
        <v>1613</v>
      </c>
    </row>
    <row r="1957" spans="1:3" ht="60" customHeight="1" x14ac:dyDescent="0.3">
      <c r="A1957" s="2">
        <f>SUBTOTAL(3,$B$3:B1957)</f>
        <v>1613</v>
      </c>
    </row>
    <row r="1958" spans="1:3" ht="60" customHeight="1" x14ac:dyDescent="0.3">
      <c r="A1958" s="2">
        <f>SUBTOTAL(3,$B$3:B1958)</f>
        <v>1613</v>
      </c>
    </row>
    <row r="1959" spans="1:3" ht="60" customHeight="1" x14ac:dyDescent="0.3">
      <c r="A1959" s="2">
        <f>SUBTOTAL(3,$B$3:B1959)</f>
        <v>1613</v>
      </c>
    </row>
    <row r="1960" spans="1:3" ht="60" customHeight="1" x14ac:dyDescent="0.3">
      <c r="A1960" s="2">
        <f>SUBTOTAL(3,$B$3:B1960)</f>
        <v>1613</v>
      </c>
    </row>
    <row r="1961" spans="1:3" ht="60" customHeight="1" x14ac:dyDescent="0.3">
      <c r="A1961" s="2">
        <f>SUBTOTAL(3,$B$3:B1961)</f>
        <v>1613</v>
      </c>
    </row>
    <row r="1962" spans="1:3" ht="60" customHeight="1" x14ac:dyDescent="0.3">
      <c r="A1962" s="2">
        <f>SUBTOTAL(3,$B$3:B1962)</f>
        <v>1613</v>
      </c>
    </row>
    <row r="1963" spans="1:3" ht="60" customHeight="1" x14ac:dyDescent="0.3">
      <c r="A1963" s="2">
        <f>SUBTOTAL(3,$B$3:B1963)</f>
        <v>1613</v>
      </c>
    </row>
    <row r="1964" spans="1:3" ht="60" customHeight="1" x14ac:dyDescent="0.3">
      <c r="A1964" s="2">
        <f>SUBTOTAL(3,$B$3:B1964)</f>
        <v>1613</v>
      </c>
    </row>
    <row r="1965" spans="1:3" ht="60" customHeight="1" x14ac:dyDescent="0.3">
      <c r="A1965" s="2">
        <f>SUBTOTAL(3,$B$3:B1965)</f>
        <v>1613</v>
      </c>
    </row>
    <row r="1966" spans="1:3" ht="60" customHeight="1" x14ac:dyDescent="0.3">
      <c r="A1966" s="2">
        <f>SUBTOTAL(3,$B$3:B1966)</f>
        <v>1613</v>
      </c>
    </row>
    <row r="1967" spans="1:3" ht="60" customHeight="1" x14ac:dyDescent="0.3">
      <c r="A1967" s="2">
        <f>SUBTOTAL(3,$B$3:B1967)</f>
        <v>1613</v>
      </c>
    </row>
    <row r="1968" spans="1:3" ht="60" customHeight="1" x14ac:dyDescent="0.3">
      <c r="A1968" s="2">
        <f>SUBTOTAL(3,$B$3:B1968)</f>
        <v>1613</v>
      </c>
      <c r="C1968" s="7"/>
    </row>
    <row r="1969" spans="1:1" ht="60" customHeight="1" x14ac:dyDescent="0.3">
      <c r="A1969" s="2">
        <f>SUBTOTAL(3,$B$3:B1969)</f>
        <v>1613</v>
      </c>
    </row>
    <row r="1970" spans="1:1" ht="60" customHeight="1" x14ac:dyDescent="0.3">
      <c r="A1970" s="2">
        <f>SUBTOTAL(3,$B$3:B1970)</f>
        <v>1613</v>
      </c>
    </row>
    <row r="1971" spans="1:1" ht="60" customHeight="1" x14ac:dyDescent="0.3">
      <c r="A1971" s="2">
        <f>SUBTOTAL(3,$B$3:B1971)</f>
        <v>1613</v>
      </c>
    </row>
    <row r="1972" spans="1:1" ht="60" customHeight="1" x14ac:dyDescent="0.3">
      <c r="A1972" s="2">
        <f>SUBTOTAL(3,$B$3:B1972)</f>
        <v>1613</v>
      </c>
    </row>
    <row r="1973" spans="1:1" ht="60" customHeight="1" x14ac:dyDescent="0.3">
      <c r="A1973" s="2">
        <f>SUBTOTAL(3,$B$3:B1973)</f>
        <v>1613</v>
      </c>
    </row>
    <row r="1974" spans="1:1" ht="60" customHeight="1" x14ac:dyDescent="0.3">
      <c r="A1974" s="2">
        <f>SUBTOTAL(3,$B$3:B1974)</f>
        <v>1613</v>
      </c>
    </row>
    <row r="1975" spans="1:1" ht="60" customHeight="1" x14ac:dyDescent="0.3">
      <c r="A1975" s="2">
        <f>SUBTOTAL(3,$B$3:B1975)</f>
        <v>1613</v>
      </c>
    </row>
    <row r="1976" spans="1:1" ht="60" customHeight="1" x14ac:dyDescent="0.3">
      <c r="A1976" s="2">
        <f>SUBTOTAL(3,$B$3:B1976)</f>
        <v>1613</v>
      </c>
    </row>
    <row r="1977" spans="1:1" ht="60" customHeight="1" x14ac:dyDescent="0.3">
      <c r="A1977" s="2">
        <f>SUBTOTAL(3,$B$3:B1977)</f>
        <v>1613</v>
      </c>
    </row>
    <row r="1978" spans="1:1" ht="60" customHeight="1" x14ac:dyDescent="0.3">
      <c r="A1978" s="2">
        <f>SUBTOTAL(3,$B$3:B1978)</f>
        <v>1613</v>
      </c>
    </row>
    <row r="1979" spans="1:1" ht="60" customHeight="1" x14ac:dyDescent="0.3">
      <c r="A1979" s="2">
        <f>SUBTOTAL(3,$B$3:B1979)</f>
        <v>1613</v>
      </c>
    </row>
    <row r="1980" spans="1:1" ht="60" customHeight="1" x14ac:dyDescent="0.3">
      <c r="A1980" s="2">
        <f>SUBTOTAL(3,$B$3:B1980)</f>
        <v>1613</v>
      </c>
    </row>
    <row r="1981" spans="1:1" ht="60" customHeight="1" x14ac:dyDescent="0.3">
      <c r="A1981" s="2">
        <f>SUBTOTAL(3,$B$3:B1981)</f>
        <v>1613</v>
      </c>
    </row>
    <row r="1982" spans="1:1" ht="60" customHeight="1" x14ac:dyDescent="0.3">
      <c r="A1982" s="2">
        <f>SUBTOTAL(3,$B$3:B1982)</f>
        <v>1613</v>
      </c>
    </row>
    <row r="1983" spans="1:1" ht="60" customHeight="1" x14ac:dyDescent="0.3">
      <c r="A1983" s="2">
        <f>SUBTOTAL(3,$B$3:B1983)</f>
        <v>1613</v>
      </c>
    </row>
    <row r="1984" spans="1:1" ht="60" customHeight="1" x14ac:dyDescent="0.3">
      <c r="A1984" s="2">
        <f>SUBTOTAL(3,$B$3:B1984)</f>
        <v>1613</v>
      </c>
    </row>
    <row r="1985" spans="1:1" ht="60" customHeight="1" x14ac:dyDescent="0.3">
      <c r="A1985" s="2">
        <f>SUBTOTAL(3,$B$3:B1985)</f>
        <v>1613</v>
      </c>
    </row>
    <row r="1986" spans="1:1" ht="60" customHeight="1" x14ac:dyDescent="0.3">
      <c r="A1986" s="2">
        <f>SUBTOTAL(3,$B$3:B1986)</f>
        <v>1613</v>
      </c>
    </row>
    <row r="1987" spans="1:1" ht="60" customHeight="1" x14ac:dyDescent="0.3">
      <c r="A1987" s="2">
        <f>SUBTOTAL(3,$B$3:B1987)</f>
        <v>1613</v>
      </c>
    </row>
    <row r="1988" spans="1:1" ht="60" customHeight="1" x14ac:dyDescent="0.3">
      <c r="A1988" s="2">
        <f>SUBTOTAL(3,$B$3:B1988)</f>
        <v>1613</v>
      </c>
    </row>
    <row r="1989" spans="1:1" ht="60" customHeight="1" x14ac:dyDescent="0.3">
      <c r="A1989" s="2">
        <f>SUBTOTAL(3,$B$3:B1989)</f>
        <v>1613</v>
      </c>
    </row>
    <row r="1990" spans="1:1" ht="60" customHeight="1" x14ac:dyDescent="0.3">
      <c r="A1990" s="2">
        <f>SUBTOTAL(3,$B$3:B1990)</f>
        <v>1613</v>
      </c>
    </row>
    <row r="1991" spans="1:1" ht="60" customHeight="1" x14ac:dyDescent="0.3">
      <c r="A1991" s="2">
        <f>SUBTOTAL(3,$B$3:B1991)</f>
        <v>1613</v>
      </c>
    </row>
    <row r="1992" spans="1:1" ht="60" customHeight="1" x14ac:dyDescent="0.3">
      <c r="A1992" s="2">
        <f>SUBTOTAL(3,$B$3:B1992)</f>
        <v>1613</v>
      </c>
    </row>
    <row r="1993" spans="1:1" ht="60" customHeight="1" x14ac:dyDescent="0.3">
      <c r="A1993" s="2">
        <f>SUBTOTAL(3,$B$3:B1993)</f>
        <v>1613</v>
      </c>
    </row>
    <row r="1994" spans="1:1" ht="60" customHeight="1" x14ac:dyDescent="0.3">
      <c r="A1994" s="2">
        <f>SUBTOTAL(3,$B$3:B1994)</f>
        <v>1613</v>
      </c>
    </row>
    <row r="1995" spans="1:1" ht="60" customHeight="1" x14ac:dyDescent="0.3">
      <c r="A1995" s="2">
        <f>SUBTOTAL(3,$B$3:B1995)</f>
        <v>1613</v>
      </c>
    </row>
    <row r="1996" spans="1:1" ht="60" customHeight="1" x14ac:dyDescent="0.3">
      <c r="A1996" s="2">
        <f>SUBTOTAL(3,$B$3:B1996)</f>
        <v>1613</v>
      </c>
    </row>
    <row r="1997" spans="1:1" ht="60" customHeight="1" x14ac:dyDescent="0.3">
      <c r="A1997" s="2">
        <f>SUBTOTAL(3,$B$3:B1997)</f>
        <v>1613</v>
      </c>
    </row>
    <row r="1998" spans="1:1" ht="60" customHeight="1" x14ac:dyDescent="0.3">
      <c r="A1998" s="2">
        <f>SUBTOTAL(3,$B$3:B1998)</f>
        <v>1613</v>
      </c>
    </row>
    <row r="1999" spans="1:1" ht="60" customHeight="1" x14ac:dyDescent="0.3">
      <c r="A1999" s="2">
        <f>SUBTOTAL(3,$B$3:B1999)</f>
        <v>1613</v>
      </c>
    </row>
    <row r="2000" spans="1:1" ht="60" customHeight="1" x14ac:dyDescent="0.3">
      <c r="A2000" s="2">
        <f>SUBTOTAL(3,$B$3:B2000)</f>
        <v>1613</v>
      </c>
    </row>
    <row r="2001" spans="1:1" ht="60" customHeight="1" x14ac:dyDescent="0.3">
      <c r="A2001" s="2">
        <f>SUBTOTAL(3,$B$3:B2001)</f>
        <v>1613</v>
      </c>
    </row>
    <row r="2002" spans="1:1" ht="60" customHeight="1" x14ac:dyDescent="0.3">
      <c r="A2002" s="2">
        <f>SUBTOTAL(3,$B$3:B2002)</f>
        <v>1613</v>
      </c>
    </row>
    <row r="2003" spans="1:1" ht="60" customHeight="1" x14ac:dyDescent="0.3">
      <c r="A2003" s="2">
        <f>SUBTOTAL(3,$B$3:B2003)</f>
        <v>1613</v>
      </c>
    </row>
    <row r="2004" spans="1:1" ht="60" customHeight="1" x14ac:dyDescent="0.3">
      <c r="A2004" s="2">
        <f>SUBTOTAL(3,$B$3:B2004)</f>
        <v>1613</v>
      </c>
    </row>
    <row r="2005" spans="1:1" ht="60" customHeight="1" x14ac:dyDescent="0.3">
      <c r="A2005" s="2">
        <f>SUBTOTAL(3,$B$3:B2005)</f>
        <v>1613</v>
      </c>
    </row>
    <row r="2006" spans="1:1" ht="60" customHeight="1" x14ac:dyDescent="0.3">
      <c r="A2006" s="2">
        <f>SUBTOTAL(3,$B$3:B2006)</f>
        <v>1613</v>
      </c>
    </row>
    <row r="2007" spans="1:1" ht="60" customHeight="1" x14ac:dyDescent="0.3">
      <c r="A2007" s="2">
        <f>SUBTOTAL(3,$B$3:B2007)</f>
        <v>1613</v>
      </c>
    </row>
    <row r="2008" spans="1:1" ht="60" customHeight="1" x14ac:dyDescent="0.3">
      <c r="A2008" s="2">
        <f>SUBTOTAL(3,$B$3:B2008)</f>
        <v>1613</v>
      </c>
    </row>
    <row r="2009" spans="1:1" ht="60" customHeight="1" x14ac:dyDescent="0.3">
      <c r="A2009" s="2">
        <f>SUBTOTAL(3,$B$3:B2009)</f>
        <v>1613</v>
      </c>
    </row>
    <row r="2010" spans="1:1" ht="60" customHeight="1" x14ac:dyDescent="0.3">
      <c r="A2010" s="2">
        <f>SUBTOTAL(3,$B$3:B2010)</f>
        <v>1613</v>
      </c>
    </row>
    <row r="2011" spans="1:1" ht="60" customHeight="1" x14ac:dyDescent="0.3">
      <c r="A2011" s="2">
        <f>SUBTOTAL(3,$B$3:B2011)</f>
        <v>1613</v>
      </c>
    </row>
    <row r="2012" spans="1:1" ht="60" customHeight="1" x14ac:dyDescent="0.3">
      <c r="A2012" s="2">
        <f>SUBTOTAL(3,$B$3:B2012)</f>
        <v>1613</v>
      </c>
    </row>
    <row r="2013" spans="1:1" ht="60" customHeight="1" x14ac:dyDescent="0.3">
      <c r="A2013" s="2">
        <f>SUBTOTAL(3,$B$3:B2013)</f>
        <v>1613</v>
      </c>
    </row>
    <row r="2014" spans="1:1" ht="60" customHeight="1" x14ac:dyDescent="0.3">
      <c r="A2014" s="2">
        <f>SUBTOTAL(3,$B$3:B2014)</f>
        <v>1613</v>
      </c>
    </row>
    <row r="2015" spans="1:1" ht="60" customHeight="1" x14ac:dyDescent="0.3">
      <c r="A2015" s="2">
        <f>SUBTOTAL(3,$B$3:B2015)</f>
        <v>1613</v>
      </c>
    </row>
    <row r="2016" spans="1:1" ht="60" customHeight="1" x14ac:dyDescent="0.3">
      <c r="A2016" s="2">
        <f>SUBTOTAL(3,$B$3:B2016)</f>
        <v>1613</v>
      </c>
    </row>
    <row r="2017" spans="1:3" ht="60" customHeight="1" x14ac:dyDescent="0.3">
      <c r="A2017" s="2">
        <f>SUBTOTAL(3,$B$3:B2017)</f>
        <v>1613</v>
      </c>
    </row>
    <row r="2018" spans="1:3" ht="60" customHeight="1" x14ac:dyDescent="0.3">
      <c r="A2018" s="2">
        <f>SUBTOTAL(3,$B$3:B2018)</f>
        <v>1613</v>
      </c>
      <c r="C2018" s="7"/>
    </row>
    <row r="2019" spans="1:3" ht="60" customHeight="1" x14ac:dyDescent="0.3">
      <c r="A2019" s="2">
        <f>SUBTOTAL(3,$B$3:B2019)</f>
        <v>1613</v>
      </c>
    </row>
    <row r="2020" spans="1:3" ht="60" customHeight="1" x14ac:dyDescent="0.3">
      <c r="A2020" s="2">
        <f>SUBTOTAL(3,$B$3:B2020)</f>
        <v>1613</v>
      </c>
    </row>
    <row r="2021" spans="1:3" ht="60" customHeight="1" x14ac:dyDescent="0.3">
      <c r="A2021" s="2">
        <f>SUBTOTAL(3,$B$3:B2021)</f>
        <v>1613</v>
      </c>
    </row>
    <row r="2022" spans="1:3" ht="60" customHeight="1" x14ac:dyDescent="0.3">
      <c r="A2022" s="2">
        <f>SUBTOTAL(3,$B$3:B2022)</f>
        <v>1613</v>
      </c>
    </row>
    <row r="2023" spans="1:3" ht="60" customHeight="1" x14ac:dyDescent="0.3">
      <c r="A2023" s="2">
        <f>SUBTOTAL(3,$B$3:B2023)</f>
        <v>1613</v>
      </c>
    </row>
    <row r="2024" spans="1:3" ht="60" customHeight="1" x14ac:dyDescent="0.3">
      <c r="A2024" s="2">
        <f>SUBTOTAL(3,$B$3:B2024)</f>
        <v>1613</v>
      </c>
    </row>
    <row r="2025" spans="1:3" ht="60" customHeight="1" x14ac:dyDescent="0.3">
      <c r="A2025" s="2">
        <f>SUBTOTAL(3,$B$3:B2025)</f>
        <v>1613</v>
      </c>
    </row>
    <row r="2026" spans="1:3" ht="60" customHeight="1" x14ac:dyDescent="0.3">
      <c r="A2026" s="2">
        <f>SUBTOTAL(3,$B$3:B2026)</f>
        <v>1613</v>
      </c>
    </row>
    <row r="2027" spans="1:3" ht="60" customHeight="1" x14ac:dyDescent="0.3">
      <c r="A2027" s="2">
        <f>SUBTOTAL(3,$B$3:B2027)</f>
        <v>1613</v>
      </c>
    </row>
    <row r="2028" spans="1:3" ht="60" customHeight="1" x14ac:dyDescent="0.3">
      <c r="A2028" s="2">
        <f>SUBTOTAL(3,$B$3:B2028)</f>
        <v>1613</v>
      </c>
    </row>
    <row r="2029" spans="1:3" ht="60" customHeight="1" x14ac:dyDescent="0.3">
      <c r="A2029" s="2">
        <f>SUBTOTAL(3,$B$3:B2029)</f>
        <v>1613</v>
      </c>
    </row>
    <row r="2030" spans="1:3" ht="60" customHeight="1" x14ac:dyDescent="0.3">
      <c r="A2030" s="2">
        <f>SUBTOTAL(3,$B$3:B2030)</f>
        <v>1613</v>
      </c>
    </row>
    <row r="2031" spans="1:3" ht="60" customHeight="1" x14ac:dyDescent="0.3">
      <c r="A2031" s="2">
        <f>SUBTOTAL(3,$B$3:B2031)</f>
        <v>1613</v>
      </c>
    </row>
    <row r="2032" spans="1:3" ht="60" customHeight="1" x14ac:dyDescent="0.3">
      <c r="A2032" s="2">
        <f>SUBTOTAL(3,$B$3:B2032)</f>
        <v>1613</v>
      </c>
    </row>
    <row r="2033" spans="1:3" ht="60" customHeight="1" x14ac:dyDescent="0.3">
      <c r="A2033" s="2">
        <f>SUBTOTAL(3,$B$3:B2033)</f>
        <v>1613</v>
      </c>
    </row>
    <row r="2034" spans="1:3" ht="60" customHeight="1" x14ac:dyDescent="0.3">
      <c r="A2034" s="2">
        <f>SUBTOTAL(3,$B$3:B2034)</f>
        <v>1613</v>
      </c>
    </row>
    <row r="2035" spans="1:3" ht="60" customHeight="1" x14ac:dyDescent="0.3">
      <c r="A2035" s="2">
        <f>SUBTOTAL(3,$B$3:B2035)</f>
        <v>1613</v>
      </c>
    </row>
    <row r="2036" spans="1:3" ht="60" customHeight="1" x14ac:dyDescent="0.3">
      <c r="A2036" s="2">
        <f>SUBTOTAL(3,$B$3:B2036)</f>
        <v>1613</v>
      </c>
    </row>
    <row r="2037" spans="1:3" ht="60" customHeight="1" x14ac:dyDescent="0.3">
      <c r="A2037" s="2">
        <f>SUBTOTAL(3,$B$3:B2037)</f>
        <v>1613</v>
      </c>
    </row>
    <row r="2038" spans="1:3" ht="60" customHeight="1" x14ac:dyDescent="0.3">
      <c r="A2038" s="2">
        <f>SUBTOTAL(3,$B$3:B2038)</f>
        <v>1613</v>
      </c>
    </row>
    <row r="2039" spans="1:3" ht="60" customHeight="1" x14ac:dyDescent="0.3">
      <c r="A2039" s="2">
        <f>SUBTOTAL(3,$B$3:B2039)</f>
        <v>1613</v>
      </c>
      <c r="C2039" s="7"/>
    </row>
    <row r="2040" spans="1:3" ht="60" customHeight="1" x14ac:dyDescent="0.3">
      <c r="A2040" s="2">
        <f>SUBTOTAL(3,$B$3:B2040)</f>
        <v>1613</v>
      </c>
    </row>
    <row r="2041" spans="1:3" ht="60" customHeight="1" x14ac:dyDescent="0.3">
      <c r="A2041" s="2">
        <f>SUBTOTAL(3,$B$3:B2041)</f>
        <v>1613</v>
      </c>
    </row>
    <row r="2042" spans="1:3" ht="60" customHeight="1" x14ac:dyDescent="0.3">
      <c r="A2042" s="2">
        <f>SUBTOTAL(3,$B$3:B2042)</f>
        <v>1613</v>
      </c>
    </row>
    <row r="2043" spans="1:3" ht="60" customHeight="1" x14ac:dyDescent="0.3">
      <c r="A2043" s="2">
        <f>SUBTOTAL(3,$B$3:B2043)</f>
        <v>1613</v>
      </c>
    </row>
    <row r="2044" spans="1:3" ht="60" customHeight="1" x14ac:dyDescent="0.3">
      <c r="A2044" s="2">
        <f>SUBTOTAL(3,$B$3:B2044)</f>
        <v>1613</v>
      </c>
    </row>
    <row r="2045" spans="1:3" ht="60" customHeight="1" x14ac:dyDescent="0.3">
      <c r="A2045" s="2">
        <f>SUBTOTAL(3,$B$3:B2045)</f>
        <v>1613</v>
      </c>
    </row>
    <row r="2046" spans="1:3" ht="60" customHeight="1" x14ac:dyDescent="0.3">
      <c r="A2046" s="2">
        <f>SUBTOTAL(3,$B$3:B2046)</f>
        <v>1613</v>
      </c>
      <c r="C2046" s="7"/>
    </row>
    <row r="2047" spans="1:3" ht="60" customHeight="1" x14ac:dyDescent="0.3">
      <c r="A2047" s="2">
        <f>SUBTOTAL(3,$B$3:B2047)</f>
        <v>1613</v>
      </c>
    </row>
    <row r="2048" spans="1:3" ht="60" customHeight="1" x14ac:dyDescent="0.3">
      <c r="A2048" s="2">
        <f>SUBTOTAL(3,$B$3:B2048)</f>
        <v>1613</v>
      </c>
    </row>
    <row r="2049" spans="1:1" ht="60" customHeight="1" x14ac:dyDescent="0.3">
      <c r="A2049" s="2">
        <f>SUBTOTAL(3,$B$3:B2049)</f>
        <v>1613</v>
      </c>
    </row>
    <row r="2050" spans="1:1" ht="60" customHeight="1" x14ac:dyDescent="0.3">
      <c r="A2050" s="2">
        <f>SUBTOTAL(3,$B$3:B2050)</f>
        <v>1613</v>
      </c>
    </row>
    <row r="2051" spans="1:1" ht="60" customHeight="1" x14ac:dyDescent="0.3">
      <c r="A2051" s="2">
        <f>SUBTOTAL(3,$B$3:B2051)</f>
        <v>1613</v>
      </c>
    </row>
    <row r="2052" spans="1:1" ht="60" customHeight="1" x14ac:dyDescent="0.3">
      <c r="A2052" s="2">
        <f>SUBTOTAL(3,$B$3:B2052)</f>
        <v>1613</v>
      </c>
    </row>
    <row r="2053" spans="1:1" ht="60" customHeight="1" x14ac:dyDescent="0.3">
      <c r="A2053" s="2">
        <f>SUBTOTAL(3,$B$3:B2053)</f>
        <v>1613</v>
      </c>
    </row>
    <row r="2054" spans="1:1" ht="60" customHeight="1" x14ac:dyDescent="0.3">
      <c r="A2054" s="2">
        <f>SUBTOTAL(3,$B$3:B2054)</f>
        <v>1613</v>
      </c>
    </row>
    <row r="2055" spans="1:1" ht="60" customHeight="1" x14ac:dyDescent="0.3">
      <c r="A2055" s="2">
        <f>SUBTOTAL(3,$B$3:B2055)</f>
        <v>1613</v>
      </c>
    </row>
    <row r="2056" spans="1:1" ht="60" customHeight="1" x14ac:dyDescent="0.3">
      <c r="A2056" s="2">
        <f>SUBTOTAL(3,$B$3:B2056)</f>
        <v>1613</v>
      </c>
    </row>
    <row r="2057" spans="1:1" ht="60" customHeight="1" x14ac:dyDescent="0.3">
      <c r="A2057" s="2">
        <f>SUBTOTAL(3,$B$3:B2057)</f>
        <v>1613</v>
      </c>
    </row>
    <row r="2058" spans="1:1" ht="60" customHeight="1" x14ac:dyDescent="0.3">
      <c r="A2058" s="2">
        <f>SUBTOTAL(3,$B$3:B2058)</f>
        <v>1613</v>
      </c>
    </row>
    <row r="2059" spans="1:1" ht="60" customHeight="1" x14ac:dyDescent="0.3">
      <c r="A2059" s="2">
        <f>SUBTOTAL(3,$B$3:B2059)</f>
        <v>1613</v>
      </c>
    </row>
    <row r="2060" spans="1:1" ht="60" customHeight="1" x14ac:dyDescent="0.3">
      <c r="A2060" s="2">
        <f>SUBTOTAL(3,$B$3:B2060)</f>
        <v>1613</v>
      </c>
    </row>
    <row r="2061" spans="1:1" ht="60" customHeight="1" x14ac:dyDescent="0.3">
      <c r="A2061" s="2">
        <f>SUBTOTAL(3,$B$3:B2061)</f>
        <v>1613</v>
      </c>
    </row>
    <row r="2062" spans="1:1" ht="60" customHeight="1" x14ac:dyDescent="0.3">
      <c r="A2062" s="2">
        <f>SUBTOTAL(3,$B$3:B2062)</f>
        <v>1613</v>
      </c>
    </row>
    <row r="2063" spans="1:1" ht="60" customHeight="1" x14ac:dyDescent="0.3">
      <c r="A2063" s="2">
        <f>SUBTOTAL(3,$B$3:B2063)</f>
        <v>1613</v>
      </c>
    </row>
    <row r="2064" spans="1:1" ht="60" customHeight="1" x14ac:dyDescent="0.3">
      <c r="A2064" s="2">
        <f>SUBTOTAL(3,$B$3:B2064)</f>
        <v>1613</v>
      </c>
    </row>
    <row r="2065" spans="1:1" ht="60" customHeight="1" x14ac:dyDescent="0.3">
      <c r="A2065" s="2">
        <f>SUBTOTAL(3,$B$3:B2065)</f>
        <v>1613</v>
      </c>
    </row>
    <row r="2066" spans="1:1" ht="60" customHeight="1" x14ac:dyDescent="0.3">
      <c r="A2066" s="2">
        <f>SUBTOTAL(3,$B$3:B2066)</f>
        <v>1613</v>
      </c>
    </row>
    <row r="2067" spans="1:1" ht="60" customHeight="1" x14ac:dyDescent="0.3">
      <c r="A2067" s="2">
        <f>SUBTOTAL(3,$B$3:B2067)</f>
        <v>1613</v>
      </c>
    </row>
    <row r="2068" spans="1:1" ht="60" customHeight="1" x14ac:dyDescent="0.3">
      <c r="A2068" s="2">
        <f>SUBTOTAL(3,$B$3:B2068)</f>
        <v>1613</v>
      </c>
    </row>
    <row r="2069" spans="1:1" ht="60" customHeight="1" x14ac:dyDescent="0.3">
      <c r="A2069" s="2">
        <f>SUBTOTAL(3,$B$3:B2069)</f>
        <v>1613</v>
      </c>
    </row>
    <row r="2070" spans="1:1" ht="60" customHeight="1" x14ac:dyDescent="0.3">
      <c r="A2070" s="2">
        <f>SUBTOTAL(3,$B$3:B2070)</f>
        <v>1613</v>
      </c>
    </row>
    <row r="2071" spans="1:1" ht="60" customHeight="1" x14ac:dyDescent="0.3">
      <c r="A2071" s="2">
        <f>SUBTOTAL(3,$B$3:B2071)</f>
        <v>1613</v>
      </c>
    </row>
    <row r="2072" spans="1:1" ht="60" customHeight="1" x14ac:dyDescent="0.3">
      <c r="A2072" s="2">
        <f>SUBTOTAL(3,$B$3:B2072)</f>
        <v>1613</v>
      </c>
    </row>
    <row r="2073" spans="1:1" ht="60" customHeight="1" x14ac:dyDescent="0.3">
      <c r="A2073" s="2">
        <f>SUBTOTAL(3,$B$3:B2073)</f>
        <v>1613</v>
      </c>
    </row>
    <row r="2074" spans="1:1" ht="60" customHeight="1" x14ac:dyDescent="0.3">
      <c r="A2074" s="2">
        <f>SUBTOTAL(3,$B$3:B2074)</f>
        <v>1613</v>
      </c>
    </row>
    <row r="2075" spans="1:1" ht="60" customHeight="1" x14ac:dyDescent="0.3">
      <c r="A2075" s="2">
        <f>SUBTOTAL(3,$B$3:B2075)</f>
        <v>1613</v>
      </c>
    </row>
    <row r="2076" spans="1:1" ht="60" customHeight="1" x14ac:dyDescent="0.3">
      <c r="A2076" s="2">
        <f>SUBTOTAL(3,$B$3:B2076)</f>
        <v>1613</v>
      </c>
    </row>
    <row r="2077" spans="1:1" ht="60" customHeight="1" x14ac:dyDescent="0.3">
      <c r="A2077" s="2">
        <f>SUBTOTAL(3,$B$3:B2077)</f>
        <v>1613</v>
      </c>
    </row>
    <row r="2078" spans="1:1" ht="60" customHeight="1" x14ac:dyDescent="0.3">
      <c r="A2078" s="2">
        <f>SUBTOTAL(3,$B$3:B2078)</f>
        <v>1613</v>
      </c>
    </row>
    <row r="2079" spans="1:1" ht="60" customHeight="1" x14ac:dyDescent="0.3">
      <c r="A2079" s="2">
        <f>SUBTOTAL(3,$B$3:B2079)</f>
        <v>1613</v>
      </c>
    </row>
    <row r="2080" spans="1:1" ht="60" customHeight="1" x14ac:dyDescent="0.3">
      <c r="A2080" s="2">
        <f>SUBTOTAL(3,$B$3:B2080)</f>
        <v>1613</v>
      </c>
    </row>
    <row r="2081" spans="1:1" ht="60" customHeight="1" x14ac:dyDescent="0.3">
      <c r="A2081" s="2">
        <f>SUBTOTAL(3,$B$3:B2081)</f>
        <v>1613</v>
      </c>
    </row>
    <row r="2082" spans="1:1" ht="60" customHeight="1" x14ac:dyDescent="0.3">
      <c r="A2082" s="2">
        <f>SUBTOTAL(3,$B$3:B2082)</f>
        <v>1613</v>
      </c>
    </row>
    <row r="2083" spans="1:1" ht="60" customHeight="1" x14ac:dyDescent="0.3">
      <c r="A2083" s="2">
        <f>SUBTOTAL(3,$B$3:B2083)</f>
        <v>1613</v>
      </c>
    </row>
    <row r="2084" spans="1:1" ht="60" customHeight="1" x14ac:dyDescent="0.3">
      <c r="A2084" s="2">
        <f>SUBTOTAL(3,$B$3:B2084)</f>
        <v>1613</v>
      </c>
    </row>
    <row r="2085" spans="1:1" ht="60" customHeight="1" x14ac:dyDescent="0.3">
      <c r="A2085" s="2">
        <f>SUBTOTAL(3,$B$3:B2085)</f>
        <v>1613</v>
      </c>
    </row>
    <row r="2086" spans="1:1" ht="60" customHeight="1" x14ac:dyDescent="0.3">
      <c r="A2086" s="2">
        <f>SUBTOTAL(3,$B$3:B2086)</f>
        <v>1613</v>
      </c>
    </row>
    <row r="2087" spans="1:1" ht="60" customHeight="1" x14ac:dyDescent="0.3">
      <c r="A2087" s="2">
        <f>SUBTOTAL(3,$B$3:B2087)</f>
        <v>1613</v>
      </c>
    </row>
    <row r="2088" spans="1:1" ht="60" customHeight="1" x14ac:dyDescent="0.3">
      <c r="A2088" s="2">
        <f>SUBTOTAL(3,$B$3:B2088)</f>
        <v>1613</v>
      </c>
    </row>
    <row r="2089" spans="1:1" ht="60" customHeight="1" x14ac:dyDescent="0.3">
      <c r="A2089" s="2">
        <f>SUBTOTAL(3,$B$3:B2089)</f>
        <v>1613</v>
      </c>
    </row>
    <row r="2090" spans="1:1" ht="60" customHeight="1" x14ac:dyDescent="0.3">
      <c r="A2090" s="2">
        <f>SUBTOTAL(3,$B$3:B2090)</f>
        <v>1613</v>
      </c>
    </row>
    <row r="2091" spans="1:1" ht="60" customHeight="1" x14ac:dyDescent="0.3">
      <c r="A2091" s="2">
        <f>SUBTOTAL(3,$B$3:B2091)</f>
        <v>1613</v>
      </c>
    </row>
    <row r="2092" spans="1:1" ht="60" customHeight="1" x14ac:dyDescent="0.3">
      <c r="A2092" s="2">
        <f>SUBTOTAL(3,$B$3:B2092)</f>
        <v>1613</v>
      </c>
    </row>
    <row r="2093" spans="1:1" ht="60" customHeight="1" x14ac:dyDescent="0.3">
      <c r="A2093" s="2">
        <f>SUBTOTAL(3,$B$3:B2093)</f>
        <v>1613</v>
      </c>
    </row>
    <row r="2094" spans="1:1" ht="60" customHeight="1" x14ac:dyDescent="0.3">
      <c r="A2094" s="2">
        <f>SUBTOTAL(3,$B$3:B2094)</f>
        <v>1613</v>
      </c>
    </row>
    <row r="2095" spans="1:1" ht="60" customHeight="1" x14ac:dyDescent="0.3">
      <c r="A2095" s="2">
        <f>SUBTOTAL(3,$B$3:B2095)</f>
        <v>1613</v>
      </c>
    </row>
    <row r="2096" spans="1:1" ht="60" customHeight="1" x14ac:dyDescent="0.3">
      <c r="A2096" s="2">
        <f>SUBTOTAL(3,$B$3:B2096)</f>
        <v>1613</v>
      </c>
    </row>
    <row r="2097" spans="1:1" ht="60" customHeight="1" x14ac:dyDescent="0.3">
      <c r="A2097" s="2">
        <f>SUBTOTAL(3,$B$3:B2097)</f>
        <v>1613</v>
      </c>
    </row>
    <row r="2098" spans="1:1" ht="60" customHeight="1" x14ac:dyDescent="0.3">
      <c r="A2098" s="2">
        <f>SUBTOTAL(3,$B$3:B2098)</f>
        <v>1613</v>
      </c>
    </row>
    <row r="2099" spans="1:1" ht="60" customHeight="1" x14ac:dyDescent="0.3">
      <c r="A2099" s="2">
        <f>SUBTOTAL(3,$B$3:B2099)</f>
        <v>1613</v>
      </c>
    </row>
    <row r="2100" spans="1:1" ht="60" customHeight="1" x14ac:dyDescent="0.3">
      <c r="A2100" s="2">
        <f>SUBTOTAL(3,$B$3:B2100)</f>
        <v>1613</v>
      </c>
    </row>
    <row r="2101" spans="1:1" ht="60" customHeight="1" x14ac:dyDescent="0.3">
      <c r="A2101" s="2">
        <f>SUBTOTAL(3,$B$3:B2101)</f>
        <v>1613</v>
      </c>
    </row>
    <row r="2102" spans="1:1" ht="60" customHeight="1" x14ac:dyDescent="0.3">
      <c r="A2102" s="2">
        <f>SUBTOTAL(3,$B$3:B2102)</f>
        <v>1613</v>
      </c>
    </row>
    <row r="2103" spans="1:1" ht="60" customHeight="1" x14ac:dyDescent="0.3">
      <c r="A2103" s="2">
        <f>SUBTOTAL(3,$B$3:B2103)</f>
        <v>1613</v>
      </c>
    </row>
    <row r="2104" spans="1:1" ht="60" customHeight="1" x14ac:dyDescent="0.3">
      <c r="A2104" s="2">
        <f>SUBTOTAL(3,$B$3:B2104)</f>
        <v>1613</v>
      </c>
    </row>
    <row r="2105" spans="1:1" ht="60" customHeight="1" x14ac:dyDescent="0.3">
      <c r="A2105" s="2">
        <f>SUBTOTAL(3,$B$3:B2105)</f>
        <v>1613</v>
      </c>
    </row>
    <row r="2106" spans="1:1" ht="60" customHeight="1" x14ac:dyDescent="0.3">
      <c r="A2106" s="2">
        <f>SUBTOTAL(3,$B$3:B2106)</f>
        <v>1613</v>
      </c>
    </row>
    <row r="2107" spans="1:1" ht="60" customHeight="1" x14ac:dyDescent="0.3">
      <c r="A2107" s="2">
        <f>SUBTOTAL(3,$B$3:B2107)</f>
        <v>1613</v>
      </c>
    </row>
    <row r="2108" spans="1:1" ht="60" customHeight="1" x14ac:dyDescent="0.3">
      <c r="A2108" s="2">
        <f>SUBTOTAL(3,$B$3:B2108)</f>
        <v>1613</v>
      </c>
    </row>
    <row r="2109" spans="1:1" ht="60" customHeight="1" x14ac:dyDescent="0.3">
      <c r="A2109" s="2">
        <f>SUBTOTAL(3,$B$3:B2109)</f>
        <v>1613</v>
      </c>
    </row>
    <row r="2110" spans="1:1" ht="60" customHeight="1" x14ac:dyDescent="0.3">
      <c r="A2110" s="2">
        <f>SUBTOTAL(3,$B$3:B2110)</f>
        <v>1613</v>
      </c>
    </row>
    <row r="2111" spans="1:1" ht="60" customHeight="1" x14ac:dyDescent="0.3">
      <c r="A2111" s="2">
        <f>SUBTOTAL(3,$B$3:B2111)</f>
        <v>1613</v>
      </c>
    </row>
    <row r="2112" spans="1:1" ht="60" customHeight="1" x14ac:dyDescent="0.3">
      <c r="A2112" s="2">
        <f>SUBTOTAL(3,$B$3:B2112)</f>
        <v>1613</v>
      </c>
    </row>
    <row r="2113" spans="1:1" ht="60" customHeight="1" x14ac:dyDescent="0.3">
      <c r="A2113" s="2">
        <f>SUBTOTAL(3,$B$3:B2113)</f>
        <v>1613</v>
      </c>
    </row>
    <row r="2114" spans="1:1" ht="60" customHeight="1" x14ac:dyDescent="0.3">
      <c r="A2114" s="2">
        <f>SUBTOTAL(3,$B$3:B2114)</f>
        <v>1613</v>
      </c>
    </row>
    <row r="2115" spans="1:1" ht="60" customHeight="1" x14ac:dyDescent="0.3">
      <c r="A2115" s="2">
        <f>SUBTOTAL(3,$B$3:B2115)</f>
        <v>1613</v>
      </c>
    </row>
    <row r="2116" spans="1:1" ht="60" customHeight="1" x14ac:dyDescent="0.3">
      <c r="A2116" s="2">
        <f>SUBTOTAL(3,$B$3:B2116)</f>
        <v>1613</v>
      </c>
    </row>
    <row r="2117" spans="1:1" ht="60" customHeight="1" x14ac:dyDescent="0.3">
      <c r="A2117" s="2">
        <f>SUBTOTAL(3,$B$3:B2117)</f>
        <v>1613</v>
      </c>
    </row>
    <row r="2118" spans="1:1" ht="60" customHeight="1" x14ac:dyDescent="0.3">
      <c r="A2118" s="2">
        <f>SUBTOTAL(3,$B$3:B2118)</f>
        <v>1613</v>
      </c>
    </row>
    <row r="2119" spans="1:1" ht="60" customHeight="1" x14ac:dyDescent="0.3">
      <c r="A2119" s="2">
        <f>SUBTOTAL(3,$B$3:B2119)</f>
        <v>1613</v>
      </c>
    </row>
    <row r="2120" spans="1:1" ht="60" customHeight="1" x14ac:dyDescent="0.3">
      <c r="A2120" s="2">
        <f>SUBTOTAL(3,$B$3:B2120)</f>
        <v>1613</v>
      </c>
    </row>
    <row r="2121" spans="1:1" ht="60" customHeight="1" x14ac:dyDescent="0.3">
      <c r="A2121" s="2">
        <f>SUBTOTAL(3,$B$3:B2121)</f>
        <v>1613</v>
      </c>
    </row>
    <row r="2122" spans="1:1" ht="60" customHeight="1" x14ac:dyDescent="0.3">
      <c r="A2122" s="2">
        <f>SUBTOTAL(3,$B$3:B2122)</f>
        <v>1613</v>
      </c>
    </row>
    <row r="2123" spans="1:1" ht="60" customHeight="1" x14ac:dyDescent="0.3">
      <c r="A2123" s="2">
        <f>SUBTOTAL(3,$B$3:B2123)</f>
        <v>1613</v>
      </c>
    </row>
    <row r="2124" spans="1:1" ht="60" customHeight="1" x14ac:dyDescent="0.3">
      <c r="A2124" s="2">
        <f>SUBTOTAL(3,$B$3:B2124)</f>
        <v>1613</v>
      </c>
    </row>
    <row r="2125" spans="1:1" ht="60" customHeight="1" x14ac:dyDescent="0.3">
      <c r="A2125" s="2">
        <f>SUBTOTAL(3,$B$3:B2125)</f>
        <v>1613</v>
      </c>
    </row>
    <row r="2126" spans="1:1" ht="60" customHeight="1" x14ac:dyDescent="0.3">
      <c r="A2126" s="2">
        <f>SUBTOTAL(3,$B$3:B2126)</f>
        <v>1613</v>
      </c>
    </row>
    <row r="2127" spans="1:1" ht="60" customHeight="1" x14ac:dyDescent="0.3">
      <c r="A2127" s="2">
        <f>SUBTOTAL(3,$B$3:B2127)</f>
        <v>1613</v>
      </c>
    </row>
    <row r="2128" spans="1:1" ht="60" customHeight="1" x14ac:dyDescent="0.3">
      <c r="A2128" s="2">
        <f>SUBTOTAL(3,$B$3:B2128)</f>
        <v>1613</v>
      </c>
    </row>
    <row r="2129" spans="1:4" ht="60" customHeight="1" x14ac:dyDescent="0.3">
      <c r="A2129" s="2">
        <f>SUBTOTAL(3,$B$3:B2129)</f>
        <v>1613</v>
      </c>
    </row>
    <row r="2130" spans="1:4" ht="60" customHeight="1" x14ac:dyDescent="0.3">
      <c r="A2130" s="2">
        <f>SUBTOTAL(3,$B$3:B2130)</f>
        <v>1613</v>
      </c>
    </row>
    <row r="2131" spans="1:4" ht="60" customHeight="1" x14ac:dyDescent="0.3">
      <c r="A2131" s="2">
        <f>SUBTOTAL(3,$B$3:B2131)</f>
        <v>1613</v>
      </c>
    </row>
    <row r="2132" spans="1:4" ht="60" customHeight="1" x14ac:dyDescent="0.3">
      <c r="A2132" s="2">
        <f>SUBTOTAL(3,$B$3:B2132)</f>
        <v>1613</v>
      </c>
    </row>
    <row r="2133" spans="1:4" ht="60" customHeight="1" x14ac:dyDescent="0.3">
      <c r="A2133" s="2">
        <f>SUBTOTAL(3,$B$3:B2133)</f>
        <v>1613</v>
      </c>
    </row>
    <row r="2134" spans="1:4" ht="60" customHeight="1" x14ac:dyDescent="0.3">
      <c r="A2134" s="2">
        <f>SUBTOTAL(3,$B$3:B2134)</f>
        <v>1613</v>
      </c>
    </row>
    <row r="2135" spans="1:4" ht="60" customHeight="1" x14ac:dyDescent="0.3">
      <c r="A2135" s="2">
        <f>SUBTOTAL(3,$B$3:B2135)</f>
        <v>1613</v>
      </c>
    </row>
    <row r="2136" spans="1:4" ht="60" customHeight="1" x14ac:dyDescent="0.3">
      <c r="A2136" s="2">
        <f>SUBTOTAL(3,$B$3:B2136)</f>
        <v>1613</v>
      </c>
    </row>
    <row r="2137" spans="1:4" ht="60" customHeight="1" x14ac:dyDescent="0.3">
      <c r="A2137" s="2">
        <f>SUBTOTAL(3,$B$3:B2137)</f>
        <v>1613</v>
      </c>
    </row>
    <row r="2138" spans="1:4" ht="60" customHeight="1" x14ac:dyDescent="0.3">
      <c r="A2138" s="2">
        <f>SUBTOTAL(3,$B$3:B2138)</f>
        <v>1613</v>
      </c>
    </row>
    <row r="2139" spans="1:4" ht="60" customHeight="1" x14ac:dyDescent="0.3">
      <c r="A2139" s="2">
        <f>SUBTOTAL(3,$B$3:B2139)</f>
        <v>1613</v>
      </c>
    </row>
    <row r="2140" spans="1:4" ht="60" customHeight="1" x14ac:dyDescent="0.3">
      <c r="A2140" s="2">
        <f>SUBTOTAL(3,$B$3:B2140)</f>
        <v>1613</v>
      </c>
    </row>
    <row r="2141" spans="1:4" ht="60" customHeight="1" x14ac:dyDescent="0.3">
      <c r="A2141" s="2">
        <f>SUBTOTAL(3,$B$3:B2141)</f>
        <v>1613</v>
      </c>
      <c r="C2141" s="7"/>
      <c r="D2141" s="7"/>
    </row>
    <row r="2142" spans="1:4" ht="60" customHeight="1" x14ac:dyDescent="0.3">
      <c r="A2142" s="2">
        <f>SUBTOTAL(3,$B$3:B2142)</f>
        <v>1613</v>
      </c>
    </row>
    <row r="2143" spans="1:4" ht="60" customHeight="1" x14ac:dyDescent="0.3">
      <c r="A2143" s="2">
        <f>SUBTOTAL(3,$B$3:B2143)</f>
        <v>1613</v>
      </c>
    </row>
    <row r="2144" spans="1:4" ht="60" customHeight="1" x14ac:dyDescent="0.3">
      <c r="A2144" s="2">
        <f>SUBTOTAL(3,$B$3:B2144)</f>
        <v>1613</v>
      </c>
    </row>
    <row r="2145" spans="1:4" ht="60" customHeight="1" x14ac:dyDescent="0.3">
      <c r="A2145" s="2">
        <f>SUBTOTAL(3,$B$3:B2145)</f>
        <v>1613</v>
      </c>
    </row>
    <row r="2146" spans="1:4" ht="60" customHeight="1" x14ac:dyDescent="0.3">
      <c r="A2146" s="2">
        <f>SUBTOTAL(3,$B$3:B2146)</f>
        <v>1613</v>
      </c>
    </row>
    <row r="2147" spans="1:4" ht="60" customHeight="1" x14ac:dyDescent="0.3">
      <c r="A2147" s="2">
        <f>SUBTOTAL(3,$B$3:B2147)</f>
        <v>1613</v>
      </c>
    </row>
    <row r="2148" spans="1:4" ht="60" customHeight="1" x14ac:dyDescent="0.3">
      <c r="A2148" s="2">
        <f>SUBTOTAL(3,$B$3:B2148)</f>
        <v>1613</v>
      </c>
    </row>
    <row r="2149" spans="1:4" ht="60" customHeight="1" x14ac:dyDescent="0.3">
      <c r="A2149" s="2">
        <f>SUBTOTAL(3,$B$3:B2149)</f>
        <v>1613</v>
      </c>
    </row>
    <row r="2150" spans="1:4" ht="60" customHeight="1" x14ac:dyDescent="0.3">
      <c r="A2150" s="2">
        <f>SUBTOTAL(3,$B$3:B2150)</f>
        <v>1613</v>
      </c>
      <c r="C2150" s="7"/>
      <c r="D2150" s="7"/>
    </row>
    <row r="2151" spans="1:4" ht="60" customHeight="1" x14ac:dyDescent="0.3">
      <c r="A2151" s="2">
        <f>SUBTOTAL(3,$B$3:B2151)</f>
        <v>1613</v>
      </c>
      <c r="C2151" s="7"/>
      <c r="D2151" s="7"/>
    </row>
    <row r="2152" spans="1:4" ht="60" customHeight="1" x14ac:dyDescent="0.3">
      <c r="A2152" s="2">
        <f>SUBTOTAL(3,$B$3:B2152)</f>
        <v>1613</v>
      </c>
    </row>
    <row r="2153" spans="1:4" ht="60" customHeight="1" x14ac:dyDescent="0.3">
      <c r="A2153" s="2">
        <f>SUBTOTAL(3,$B$3:B2153)</f>
        <v>1613</v>
      </c>
    </row>
    <row r="2154" spans="1:4" ht="60" customHeight="1" x14ac:dyDescent="0.3">
      <c r="A2154" s="2">
        <f>SUBTOTAL(3,$B$3:B2154)</f>
        <v>1613</v>
      </c>
    </row>
    <row r="2155" spans="1:4" ht="60" customHeight="1" x14ac:dyDescent="0.3">
      <c r="A2155" s="2">
        <f>SUBTOTAL(3,$B$3:B2155)</f>
        <v>1613</v>
      </c>
    </row>
    <row r="2156" spans="1:4" ht="60" customHeight="1" x14ac:dyDescent="0.3">
      <c r="A2156" s="2">
        <f>SUBTOTAL(3,$B$3:B2156)</f>
        <v>1613</v>
      </c>
    </row>
    <row r="2157" spans="1:4" ht="60" customHeight="1" x14ac:dyDescent="0.3">
      <c r="A2157" s="2">
        <f>SUBTOTAL(3,$B$3:B2157)</f>
        <v>1613</v>
      </c>
    </row>
    <row r="2158" spans="1:4" ht="60" customHeight="1" x14ac:dyDescent="0.3">
      <c r="A2158" s="2">
        <f>SUBTOTAL(3,$B$3:B2158)</f>
        <v>1613</v>
      </c>
    </row>
    <row r="2159" spans="1:4" ht="60" customHeight="1" x14ac:dyDescent="0.3">
      <c r="A2159" s="2">
        <f>SUBTOTAL(3,$B$3:B2159)</f>
        <v>1613</v>
      </c>
    </row>
    <row r="2160" spans="1:4" ht="60" customHeight="1" x14ac:dyDescent="0.3">
      <c r="A2160" s="2">
        <f>SUBTOTAL(3,$B$3:B2160)</f>
        <v>1613</v>
      </c>
      <c r="C2160" s="7"/>
      <c r="D2160" s="7"/>
    </row>
    <row r="2161" spans="1:4" ht="60" customHeight="1" x14ac:dyDescent="0.3">
      <c r="A2161" s="2">
        <f>SUBTOTAL(3,$B$3:B2161)</f>
        <v>1613</v>
      </c>
    </row>
    <row r="2162" spans="1:4" ht="60" customHeight="1" x14ac:dyDescent="0.3">
      <c r="A2162" s="2">
        <f>SUBTOTAL(3,$B$3:B2162)</f>
        <v>1613</v>
      </c>
      <c r="C2162" s="7"/>
      <c r="D2162" s="7"/>
    </row>
    <row r="2163" spans="1:4" ht="60" customHeight="1" x14ac:dyDescent="0.3">
      <c r="A2163" s="2">
        <f>SUBTOTAL(3,$B$3:B2163)</f>
        <v>1613</v>
      </c>
      <c r="C2163" s="7"/>
      <c r="D2163" s="7"/>
    </row>
    <row r="2164" spans="1:4" ht="60" customHeight="1" x14ac:dyDescent="0.3">
      <c r="A2164" s="2">
        <f>SUBTOTAL(3,$B$3:B2164)</f>
        <v>1613</v>
      </c>
    </row>
    <row r="2165" spans="1:4" ht="60" customHeight="1" x14ac:dyDescent="0.3">
      <c r="A2165" s="2">
        <f>SUBTOTAL(3,$B$3:B2165)</f>
        <v>1613</v>
      </c>
    </row>
    <row r="2166" spans="1:4" ht="60" customHeight="1" x14ac:dyDescent="0.3">
      <c r="A2166" s="2">
        <f>SUBTOTAL(3,$B$3:B2166)</f>
        <v>1613</v>
      </c>
    </row>
    <row r="2167" spans="1:4" ht="60" customHeight="1" x14ac:dyDescent="0.3">
      <c r="A2167" s="2">
        <f>SUBTOTAL(3,$B$3:B2167)</f>
        <v>1613</v>
      </c>
      <c r="C2167" s="7"/>
      <c r="D2167" s="7"/>
    </row>
    <row r="2168" spans="1:4" ht="60" customHeight="1" x14ac:dyDescent="0.3">
      <c r="A2168" s="2">
        <f>SUBTOTAL(3,$B$3:B2168)</f>
        <v>1613</v>
      </c>
      <c r="C2168" s="7"/>
      <c r="D2168" s="7"/>
    </row>
    <row r="2169" spans="1:4" ht="60" customHeight="1" x14ac:dyDescent="0.3">
      <c r="A2169" s="2">
        <f>SUBTOTAL(3,$B$3:B2169)</f>
        <v>1613</v>
      </c>
    </row>
    <row r="2170" spans="1:4" ht="60" customHeight="1" x14ac:dyDescent="0.3">
      <c r="A2170" s="2">
        <f>SUBTOTAL(3,$B$3:B2170)</f>
        <v>1613</v>
      </c>
      <c r="C2170" s="7"/>
      <c r="D2170" s="7"/>
    </row>
    <row r="2171" spans="1:4" ht="60" customHeight="1" x14ac:dyDescent="0.3">
      <c r="A2171" s="2">
        <f>SUBTOTAL(3,$B$3:B2171)</f>
        <v>1613</v>
      </c>
      <c r="C2171" s="7"/>
      <c r="D2171" s="7"/>
    </row>
    <row r="2172" spans="1:4" ht="60" customHeight="1" x14ac:dyDescent="0.3">
      <c r="A2172" s="2">
        <f>SUBTOTAL(3,$B$3:B2172)</f>
        <v>1613</v>
      </c>
    </row>
    <row r="2173" spans="1:4" ht="60" customHeight="1" x14ac:dyDescent="0.3">
      <c r="A2173" s="2">
        <f>SUBTOTAL(3,$B$3:B2173)</f>
        <v>1613</v>
      </c>
    </row>
    <row r="2174" spans="1:4" ht="60" customHeight="1" x14ac:dyDescent="0.3">
      <c r="A2174" s="2">
        <f>SUBTOTAL(3,$B$3:B2174)</f>
        <v>1613</v>
      </c>
    </row>
    <row r="2175" spans="1:4" ht="60" customHeight="1" x14ac:dyDescent="0.3">
      <c r="A2175" s="2">
        <f>SUBTOTAL(3,$B$3:B2175)</f>
        <v>1613</v>
      </c>
    </row>
    <row r="2176" spans="1:4" ht="60" customHeight="1" x14ac:dyDescent="0.3">
      <c r="A2176" s="2">
        <f>SUBTOTAL(3,$B$3:B2176)</f>
        <v>1613</v>
      </c>
    </row>
    <row r="2177" spans="1:1" ht="60" customHeight="1" x14ac:dyDescent="0.3">
      <c r="A2177" s="2">
        <f>SUBTOTAL(3,$B$3:B2177)</f>
        <v>1613</v>
      </c>
    </row>
    <row r="2178" spans="1:1" ht="60" customHeight="1" x14ac:dyDescent="0.3">
      <c r="A2178" s="2">
        <f>SUBTOTAL(3,$B$3:B2178)</f>
        <v>1613</v>
      </c>
    </row>
    <row r="2179" spans="1:1" ht="60" customHeight="1" x14ac:dyDescent="0.3">
      <c r="A2179" s="2">
        <f>SUBTOTAL(3,$B$3:B2179)</f>
        <v>1613</v>
      </c>
    </row>
    <row r="2180" spans="1:1" ht="60" customHeight="1" x14ac:dyDescent="0.3">
      <c r="A2180" s="2">
        <f>SUBTOTAL(3,$B$3:B2180)</f>
        <v>1613</v>
      </c>
    </row>
    <row r="2181" spans="1:1" ht="60" customHeight="1" x14ac:dyDescent="0.3">
      <c r="A2181" s="2">
        <f>SUBTOTAL(3,$B$3:B2181)</f>
        <v>1613</v>
      </c>
    </row>
    <row r="2182" spans="1:1" ht="60" customHeight="1" x14ac:dyDescent="0.3">
      <c r="A2182" s="2">
        <f>SUBTOTAL(3,$B$3:B2182)</f>
        <v>1613</v>
      </c>
    </row>
    <row r="2183" spans="1:1" ht="60" customHeight="1" x14ac:dyDescent="0.3">
      <c r="A2183" s="2">
        <f>SUBTOTAL(3,$B$3:B2183)</f>
        <v>1613</v>
      </c>
    </row>
    <row r="2184" spans="1:1" ht="60" customHeight="1" x14ac:dyDescent="0.3">
      <c r="A2184" s="2">
        <f>SUBTOTAL(3,$B$3:B2184)</f>
        <v>1613</v>
      </c>
    </row>
    <row r="2185" spans="1:1" ht="60" customHeight="1" x14ac:dyDescent="0.3">
      <c r="A2185" s="2">
        <f>SUBTOTAL(3,$B$3:B2185)</f>
        <v>1613</v>
      </c>
    </row>
    <row r="2186" spans="1:1" ht="60" customHeight="1" x14ac:dyDescent="0.3">
      <c r="A2186" s="2">
        <f>SUBTOTAL(3,$B$3:B2186)</f>
        <v>1613</v>
      </c>
    </row>
    <row r="2187" spans="1:1" ht="60" customHeight="1" x14ac:dyDescent="0.3">
      <c r="A2187" s="2">
        <f>SUBTOTAL(3,$B$3:B2187)</f>
        <v>1613</v>
      </c>
    </row>
    <row r="2188" spans="1:1" ht="60" customHeight="1" x14ac:dyDescent="0.3">
      <c r="A2188" s="2">
        <f>SUBTOTAL(3,$B$3:B2188)</f>
        <v>1613</v>
      </c>
    </row>
    <row r="2189" spans="1:1" ht="60" customHeight="1" x14ac:dyDescent="0.3">
      <c r="A2189" s="2">
        <f>SUBTOTAL(3,$B$3:B2189)</f>
        <v>1613</v>
      </c>
    </row>
    <row r="2190" spans="1:1" ht="60" customHeight="1" x14ac:dyDescent="0.3">
      <c r="A2190" s="2">
        <f>SUBTOTAL(3,$B$3:B2190)</f>
        <v>1613</v>
      </c>
    </row>
    <row r="2191" spans="1:1" ht="60" customHeight="1" x14ac:dyDescent="0.3">
      <c r="A2191" s="2">
        <f>SUBTOTAL(3,$B$3:B2191)</f>
        <v>1613</v>
      </c>
    </row>
    <row r="2192" spans="1:1" ht="60" customHeight="1" x14ac:dyDescent="0.3">
      <c r="A2192" s="2">
        <f>SUBTOTAL(3,$B$3:B2192)</f>
        <v>1613</v>
      </c>
    </row>
    <row r="2193" spans="1:4" ht="60" customHeight="1" x14ac:dyDescent="0.3">
      <c r="A2193" s="2">
        <f>SUBTOTAL(3,$B$3:B2193)</f>
        <v>1613</v>
      </c>
    </row>
    <row r="2194" spans="1:4" ht="60" customHeight="1" x14ac:dyDescent="0.3">
      <c r="A2194" s="2">
        <f>SUBTOTAL(3,$B$3:B2194)</f>
        <v>1613</v>
      </c>
    </row>
    <row r="2195" spans="1:4" ht="60" customHeight="1" x14ac:dyDescent="0.3">
      <c r="A2195" s="2">
        <f>SUBTOTAL(3,$B$3:B2195)</f>
        <v>1613</v>
      </c>
    </row>
    <row r="2196" spans="1:4" ht="60" customHeight="1" x14ac:dyDescent="0.3">
      <c r="A2196" s="2">
        <f>SUBTOTAL(3,$B$3:B2196)</f>
        <v>1613</v>
      </c>
    </row>
    <row r="2197" spans="1:4" ht="60" customHeight="1" x14ac:dyDescent="0.3">
      <c r="A2197" s="2">
        <f>SUBTOTAL(3,$B$3:B2197)</f>
        <v>1613</v>
      </c>
    </row>
    <row r="2198" spans="1:4" ht="60" customHeight="1" x14ac:dyDescent="0.3">
      <c r="A2198" s="2">
        <f>SUBTOTAL(3,$B$3:B2198)</f>
        <v>1613</v>
      </c>
    </row>
    <row r="2199" spans="1:4" ht="60" customHeight="1" x14ac:dyDescent="0.3">
      <c r="A2199" s="2">
        <f>SUBTOTAL(3,$B$3:B2199)</f>
        <v>1613</v>
      </c>
      <c r="D2199" s="7"/>
    </row>
    <row r="2200" spans="1:4" ht="60" customHeight="1" x14ac:dyDescent="0.3">
      <c r="A2200" s="2">
        <f>SUBTOTAL(3,$B$3:B2200)</f>
        <v>1613</v>
      </c>
    </row>
    <row r="2201" spans="1:4" ht="60" customHeight="1" x14ac:dyDescent="0.3">
      <c r="A2201" s="2">
        <f>SUBTOTAL(3,$B$3:B2201)</f>
        <v>1613</v>
      </c>
    </row>
    <row r="2202" spans="1:4" ht="60" customHeight="1" x14ac:dyDescent="0.3">
      <c r="A2202" s="2">
        <f>SUBTOTAL(3,$B$3:B2202)</f>
        <v>1613</v>
      </c>
    </row>
    <row r="2203" spans="1:4" ht="60" customHeight="1" x14ac:dyDescent="0.3">
      <c r="A2203" s="2">
        <f>SUBTOTAL(3,$B$3:B2203)</f>
        <v>1613</v>
      </c>
    </row>
    <row r="2204" spans="1:4" ht="60" customHeight="1" x14ac:dyDescent="0.3">
      <c r="A2204" s="2">
        <f>SUBTOTAL(3,$B$3:B2204)</f>
        <v>1613</v>
      </c>
    </row>
    <row r="2205" spans="1:4" ht="60" customHeight="1" x14ac:dyDescent="0.3">
      <c r="A2205" s="2">
        <f>SUBTOTAL(3,$B$3:B2205)</f>
        <v>1613</v>
      </c>
    </row>
    <row r="2206" spans="1:4" ht="60" customHeight="1" x14ac:dyDescent="0.3">
      <c r="A2206" s="2">
        <f>SUBTOTAL(3,$B$3:B2206)</f>
        <v>1613</v>
      </c>
    </row>
    <row r="2207" spans="1:4" ht="60" customHeight="1" x14ac:dyDescent="0.3">
      <c r="A2207" s="2">
        <f>SUBTOTAL(3,$B$3:B2207)</f>
        <v>1613</v>
      </c>
    </row>
    <row r="2208" spans="1:4" ht="60" customHeight="1" x14ac:dyDescent="0.3">
      <c r="A2208" s="2">
        <f>SUBTOTAL(3,$B$3:B2208)</f>
        <v>1613</v>
      </c>
    </row>
    <row r="2209" spans="1:4" ht="60" customHeight="1" x14ac:dyDescent="0.3">
      <c r="A2209" s="2">
        <f>SUBTOTAL(3,$B$3:B2209)</f>
        <v>1613</v>
      </c>
    </row>
    <row r="2210" spans="1:4" ht="60" customHeight="1" x14ac:dyDescent="0.3">
      <c r="A2210" s="2">
        <f>SUBTOTAL(3,$B$3:B2210)</f>
        <v>1613</v>
      </c>
    </row>
    <row r="2211" spans="1:4" ht="60" customHeight="1" x14ac:dyDescent="0.3">
      <c r="A2211" s="2">
        <f>SUBTOTAL(3,$B$3:B2211)</f>
        <v>1613</v>
      </c>
    </row>
    <row r="2212" spans="1:4" ht="60" customHeight="1" x14ac:dyDescent="0.3">
      <c r="A2212" s="2">
        <f>SUBTOTAL(3,$B$3:B2212)</f>
        <v>1613</v>
      </c>
      <c r="D2212" s="7"/>
    </row>
    <row r="2213" spans="1:4" ht="60" customHeight="1" x14ac:dyDescent="0.3">
      <c r="A2213" s="2">
        <f>SUBTOTAL(3,$B$3:B2213)</f>
        <v>1613</v>
      </c>
    </row>
    <row r="2214" spans="1:4" ht="60" customHeight="1" x14ac:dyDescent="0.3">
      <c r="A2214" s="2">
        <f>SUBTOTAL(3,$B$3:B2214)</f>
        <v>1613</v>
      </c>
      <c r="D2214" s="7"/>
    </row>
    <row r="2215" spans="1:4" ht="60" customHeight="1" x14ac:dyDescent="0.3">
      <c r="A2215" s="2">
        <f>SUBTOTAL(3,$B$3:B2215)</f>
        <v>1613</v>
      </c>
      <c r="D2215" s="7"/>
    </row>
    <row r="2216" spans="1:4" ht="60" customHeight="1" x14ac:dyDescent="0.3">
      <c r="A2216" s="2">
        <f>SUBTOTAL(3,$B$3:B2216)</f>
        <v>1613</v>
      </c>
      <c r="D2216" s="7"/>
    </row>
    <row r="2217" spans="1:4" ht="60" customHeight="1" x14ac:dyDescent="0.3">
      <c r="A2217" s="2">
        <f>SUBTOTAL(3,$B$3:B2217)</f>
        <v>1613</v>
      </c>
      <c r="D2217" s="7"/>
    </row>
    <row r="2218" spans="1:4" ht="60" customHeight="1" x14ac:dyDescent="0.3">
      <c r="A2218" s="2">
        <f>SUBTOTAL(3,$B$3:B2218)</f>
        <v>1613</v>
      </c>
    </row>
    <row r="2219" spans="1:4" ht="60" customHeight="1" x14ac:dyDescent="0.3">
      <c r="A2219" s="2">
        <f>SUBTOTAL(3,$B$3:B2219)</f>
        <v>1613</v>
      </c>
    </row>
    <row r="2220" spans="1:4" ht="60" customHeight="1" x14ac:dyDescent="0.3">
      <c r="A2220" s="2">
        <f>SUBTOTAL(3,$B$3:B2220)</f>
        <v>1613</v>
      </c>
      <c r="D2220" s="7"/>
    </row>
    <row r="2221" spans="1:4" ht="60" customHeight="1" x14ac:dyDescent="0.3">
      <c r="A2221" s="2">
        <f>SUBTOTAL(3,$B$3:B2221)</f>
        <v>1613</v>
      </c>
      <c r="D2221" s="7"/>
    </row>
    <row r="2222" spans="1:4" ht="60" customHeight="1" x14ac:dyDescent="0.3">
      <c r="A2222" s="2">
        <f>SUBTOTAL(3,$B$3:B2222)</f>
        <v>1613</v>
      </c>
    </row>
    <row r="2223" spans="1:4" ht="60" customHeight="1" x14ac:dyDescent="0.3">
      <c r="A2223" s="2">
        <f>SUBTOTAL(3,$B$3:B2223)</f>
        <v>1613</v>
      </c>
      <c r="D2223" s="7"/>
    </row>
    <row r="2224" spans="1:4" ht="60" customHeight="1" x14ac:dyDescent="0.3">
      <c r="A2224" s="2">
        <f>SUBTOTAL(3,$B$3:B2224)</f>
        <v>1613</v>
      </c>
    </row>
    <row r="2225" spans="1:4" ht="60" customHeight="1" x14ac:dyDescent="0.3">
      <c r="A2225" s="2">
        <f>SUBTOTAL(3,$B$3:B2225)</f>
        <v>1613</v>
      </c>
      <c r="D2225" s="7"/>
    </row>
    <row r="2226" spans="1:4" ht="60" customHeight="1" x14ac:dyDescent="0.3">
      <c r="A2226" s="2">
        <f>SUBTOTAL(3,$B$3:B2226)</f>
        <v>1613</v>
      </c>
      <c r="D2226" s="7"/>
    </row>
    <row r="2227" spans="1:4" ht="60" customHeight="1" x14ac:dyDescent="0.3">
      <c r="A2227" s="2">
        <f>SUBTOTAL(3,$B$3:B2227)</f>
        <v>1613</v>
      </c>
      <c r="D2227" s="7"/>
    </row>
    <row r="2228" spans="1:4" ht="60" customHeight="1" x14ac:dyDescent="0.3">
      <c r="A2228" s="2">
        <f>SUBTOTAL(3,$B$3:B2228)</f>
        <v>1613</v>
      </c>
      <c r="D2228" s="7"/>
    </row>
    <row r="2229" spans="1:4" ht="60" customHeight="1" x14ac:dyDescent="0.3">
      <c r="A2229" s="2">
        <f>SUBTOTAL(3,$B$3:B2229)</f>
        <v>1613</v>
      </c>
      <c r="D2229" s="7"/>
    </row>
    <row r="2230" spans="1:4" ht="60" customHeight="1" x14ac:dyDescent="0.3">
      <c r="A2230" s="2">
        <f>SUBTOTAL(3,$B$3:B2230)</f>
        <v>1613</v>
      </c>
      <c r="D2230" s="7"/>
    </row>
    <row r="2231" spans="1:4" ht="60" customHeight="1" x14ac:dyDescent="0.3">
      <c r="A2231" s="2">
        <f>SUBTOTAL(3,$B$3:B2231)</f>
        <v>1613</v>
      </c>
      <c r="D2231" s="7"/>
    </row>
    <row r="2232" spans="1:4" ht="60" customHeight="1" x14ac:dyDescent="0.3">
      <c r="A2232" s="2">
        <f>SUBTOTAL(3,$B$3:B2232)</f>
        <v>1613</v>
      </c>
    </row>
    <row r="2233" spans="1:4" ht="60" customHeight="1" x14ac:dyDescent="0.3">
      <c r="A2233" s="2">
        <f>SUBTOTAL(3,$B$3:B2233)</f>
        <v>1613</v>
      </c>
      <c r="D2233" s="7"/>
    </row>
    <row r="2234" spans="1:4" ht="60" customHeight="1" x14ac:dyDescent="0.3">
      <c r="A2234" s="2">
        <f>SUBTOTAL(3,$B$3:B2234)</f>
        <v>1613</v>
      </c>
    </row>
    <row r="2235" spans="1:4" ht="60" customHeight="1" x14ac:dyDescent="0.3">
      <c r="A2235" s="2">
        <f>SUBTOTAL(3,$B$3:B2235)</f>
        <v>1613</v>
      </c>
    </row>
    <row r="2236" spans="1:4" ht="60" customHeight="1" x14ac:dyDescent="0.3">
      <c r="A2236" s="2">
        <f>SUBTOTAL(3,$B$3:B2236)</f>
        <v>1613</v>
      </c>
      <c r="D2236" s="7"/>
    </row>
    <row r="2237" spans="1:4" ht="60" customHeight="1" x14ac:dyDescent="0.3">
      <c r="A2237" s="2">
        <f>SUBTOTAL(3,$B$3:B2237)</f>
        <v>1613</v>
      </c>
      <c r="D2237" s="7"/>
    </row>
    <row r="2238" spans="1:4" ht="60" customHeight="1" x14ac:dyDescent="0.3">
      <c r="A2238" s="2">
        <f>SUBTOTAL(3,$B$3:B2238)</f>
        <v>1613</v>
      </c>
      <c r="D2238" s="7"/>
    </row>
    <row r="2239" spans="1:4" ht="60" customHeight="1" x14ac:dyDescent="0.3">
      <c r="A2239" s="2">
        <f>SUBTOTAL(3,$B$3:B2239)</f>
        <v>1613</v>
      </c>
    </row>
    <row r="2240" spans="1:4" ht="60" customHeight="1" x14ac:dyDescent="0.3">
      <c r="A2240" s="2">
        <f>SUBTOTAL(3,$B$3:B2240)</f>
        <v>1613</v>
      </c>
    </row>
    <row r="2241" spans="1:1" ht="60" customHeight="1" x14ac:dyDescent="0.3">
      <c r="A2241" s="2">
        <f>SUBTOTAL(3,$B$3:B2241)</f>
        <v>1613</v>
      </c>
    </row>
    <row r="2242" spans="1:1" ht="60" customHeight="1" x14ac:dyDescent="0.3">
      <c r="A2242" s="2">
        <f>SUBTOTAL(3,$B$3:B2242)</f>
        <v>1613</v>
      </c>
    </row>
    <row r="2243" spans="1:1" ht="60" customHeight="1" x14ac:dyDescent="0.3">
      <c r="A2243" s="2">
        <f>SUBTOTAL(3,$B$3:B2243)</f>
        <v>1613</v>
      </c>
    </row>
    <row r="2244" spans="1:1" ht="60" customHeight="1" x14ac:dyDescent="0.3">
      <c r="A2244" s="2">
        <f>SUBTOTAL(3,$B$3:B2244)</f>
        <v>1613</v>
      </c>
    </row>
    <row r="2245" spans="1:1" ht="60" customHeight="1" x14ac:dyDescent="0.3">
      <c r="A2245" s="2">
        <f>SUBTOTAL(3,$B$3:B2245)</f>
        <v>1613</v>
      </c>
    </row>
    <row r="2246" spans="1:1" ht="60" customHeight="1" x14ac:dyDescent="0.3">
      <c r="A2246" s="2">
        <f>SUBTOTAL(3,$B$3:B2246)</f>
        <v>1613</v>
      </c>
    </row>
    <row r="2247" spans="1:1" ht="60" customHeight="1" x14ac:dyDescent="0.3">
      <c r="A2247" s="2">
        <f>SUBTOTAL(3,$B$3:B2247)</f>
        <v>1613</v>
      </c>
    </row>
    <row r="2248" spans="1:1" ht="60" customHeight="1" x14ac:dyDescent="0.3">
      <c r="A2248" s="2">
        <f>SUBTOTAL(3,$B$3:B2248)</f>
        <v>1613</v>
      </c>
    </row>
    <row r="2249" spans="1:1" ht="60" customHeight="1" x14ac:dyDescent="0.3">
      <c r="A2249" s="2">
        <f>SUBTOTAL(3,$B$3:B2249)</f>
        <v>1613</v>
      </c>
    </row>
    <row r="2250" spans="1:1" ht="60" customHeight="1" x14ac:dyDescent="0.3">
      <c r="A2250" s="2">
        <f>SUBTOTAL(3,$B$3:B2250)</f>
        <v>1613</v>
      </c>
    </row>
    <row r="2251" spans="1:1" ht="60" customHeight="1" x14ac:dyDescent="0.3">
      <c r="A2251" s="2">
        <f>SUBTOTAL(3,$B$3:B2251)</f>
        <v>1613</v>
      </c>
    </row>
    <row r="2252" spans="1:1" ht="60" customHeight="1" x14ac:dyDescent="0.3">
      <c r="A2252" s="2">
        <f>SUBTOTAL(3,$B$3:B2252)</f>
        <v>1613</v>
      </c>
    </row>
    <row r="2253" spans="1:1" ht="60" customHeight="1" x14ac:dyDescent="0.3">
      <c r="A2253" s="2">
        <f>SUBTOTAL(3,$B$3:B2253)</f>
        <v>1613</v>
      </c>
    </row>
    <row r="2254" spans="1:1" ht="60" customHeight="1" x14ac:dyDescent="0.3">
      <c r="A2254" s="2">
        <f>SUBTOTAL(3,$B$3:B2254)</f>
        <v>1613</v>
      </c>
    </row>
    <row r="2255" spans="1:1" ht="60" customHeight="1" x14ac:dyDescent="0.3">
      <c r="A2255" s="2">
        <f>SUBTOTAL(3,$B$3:B2255)</f>
        <v>1613</v>
      </c>
    </row>
    <row r="2256" spans="1:1" ht="60" customHeight="1" x14ac:dyDescent="0.3">
      <c r="A2256" s="2">
        <f>SUBTOTAL(3,$B$3:B2256)</f>
        <v>1613</v>
      </c>
    </row>
    <row r="2257" spans="1:1" ht="60" customHeight="1" x14ac:dyDescent="0.3">
      <c r="A2257" s="2">
        <f>SUBTOTAL(3,$B$3:B2257)</f>
        <v>1613</v>
      </c>
    </row>
    <row r="2258" spans="1:1" ht="60" customHeight="1" x14ac:dyDescent="0.3">
      <c r="A2258" s="2">
        <f>SUBTOTAL(3,$B$3:B2258)</f>
        <v>1613</v>
      </c>
    </row>
    <row r="2259" spans="1:1" ht="60" customHeight="1" x14ac:dyDescent="0.3">
      <c r="A2259" s="2">
        <f>SUBTOTAL(3,$B$3:B2259)</f>
        <v>1613</v>
      </c>
    </row>
    <row r="2260" spans="1:1" ht="60" customHeight="1" x14ac:dyDescent="0.3">
      <c r="A2260" s="2">
        <f>SUBTOTAL(3,$B$3:B2260)</f>
        <v>1613</v>
      </c>
    </row>
    <row r="2261" spans="1:1" ht="60" customHeight="1" x14ac:dyDescent="0.3">
      <c r="A2261" s="2">
        <f>SUBTOTAL(3,$B$3:B2261)</f>
        <v>1613</v>
      </c>
    </row>
    <row r="2262" spans="1:1" ht="60" customHeight="1" x14ac:dyDescent="0.3">
      <c r="A2262" s="2">
        <f>SUBTOTAL(3,$B$3:B2262)</f>
        <v>1613</v>
      </c>
    </row>
    <row r="2263" spans="1:1" ht="60" customHeight="1" x14ac:dyDescent="0.3">
      <c r="A2263" s="2">
        <f>SUBTOTAL(3,$B$3:B2263)</f>
        <v>1613</v>
      </c>
    </row>
    <row r="2264" spans="1:1" ht="60" customHeight="1" x14ac:dyDescent="0.3">
      <c r="A2264" s="2">
        <f>SUBTOTAL(3,$B$3:B2264)</f>
        <v>1613</v>
      </c>
    </row>
    <row r="2265" spans="1:1" ht="60" customHeight="1" x14ac:dyDescent="0.3">
      <c r="A2265" s="2">
        <f>SUBTOTAL(3,$B$3:B2265)</f>
        <v>1613</v>
      </c>
    </row>
    <row r="2266" spans="1:1" ht="60" customHeight="1" x14ac:dyDescent="0.3">
      <c r="A2266" s="2">
        <f>SUBTOTAL(3,$B$3:B2266)</f>
        <v>1613</v>
      </c>
    </row>
    <row r="2267" spans="1:1" ht="60" customHeight="1" x14ac:dyDescent="0.3">
      <c r="A2267" s="2">
        <f>SUBTOTAL(3,$B$3:B2267)</f>
        <v>1613</v>
      </c>
    </row>
    <row r="2268" spans="1:1" ht="60" customHeight="1" x14ac:dyDescent="0.3">
      <c r="A2268" s="2">
        <f>SUBTOTAL(3,$B$3:B2268)</f>
        <v>1613</v>
      </c>
    </row>
    <row r="2269" spans="1:1" ht="60" customHeight="1" x14ac:dyDescent="0.3">
      <c r="A2269" s="2">
        <f>SUBTOTAL(3,$B$3:B2269)</f>
        <v>1613</v>
      </c>
    </row>
    <row r="2270" spans="1:1" ht="60" customHeight="1" x14ac:dyDescent="0.3">
      <c r="A2270" s="2">
        <f>SUBTOTAL(3,$B$3:B2270)</f>
        <v>1613</v>
      </c>
    </row>
    <row r="2271" spans="1:1" ht="60" customHeight="1" x14ac:dyDescent="0.3">
      <c r="A2271" s="2">
        <f>SUBTOTAL(3,$B$3:B2271)</f>
        <v>1613</v>
      </c>
    </row>
    <row r="2272" spans="1:1" ht="60" customHeight="1" x14ac:dyDescent="0.3">
      <c r="A2272" s="2">
        <f>SUBTOTAL(3,$B$3:B2272)</f>
        <v>1613</v>
      </c>
    </row>
    <row r="2273" spans="1:1" ht="60" customHeight="1" x14ac:dyDescent="0.3">
      <c r="A2273" s="2">
        <f>SUBTOTAL(3,$B$3:B2273)</f>
        <v>1613</v>
      </c>
    </row>
    <row r="2274" spans="1:1" ht="60" customHeight="1" x14ac:dyDescent="0.3">
      <c r="A2274" s="2">
        <f>SUBTOTAL(3,$B$3:B2274)</f>
        <v>1613</v>
      </c>
    </row>
    <row r="2275" spans="1:1" ht="60" customHeight="1" x14ac:dyDescent="0.3">
      <c r="A2275" s="2">
        <f>SUBTOTAL(3,$B$3:B2275)</f>
        <v>1613</v>
      </c>
    </row>
    <row r="2276" spans="1:1" ht="60" customHeight="1" x14ac:dyDescent="0.3">
      <c r="A2276" s="2">
        <f>SUBTOTAL(3,$B$3:B2276)</f>
        <v>1613</v>
      </c>
    </row>
    <row r="2277" spans="1:1" ht="60" customHeight="1" x14ac:dyDescent="0.3">
      <c r="A2277" s="2">
        <f>SUBTOTAL(3,$B$3:B2277)</f>
        <v>1613</v>
      </c>
    </row>
    <row r="2278" spans="1:1" ht="60" customHeight="1" x14ac:dyDescent="0.3">
      <c r="A2278" s="2">
        <f>SUBTOTAL(3,$B$3:B2278)</f>
        <v>1613</v>
      </c>
    </row>
    <row r="2279" spans="1:1" ht="60" customHeight="1" x14ac:dyDescent="0.3">
      <c r="A2279" s="2">
        <f>SUBTOTAL(3,$B$3:B2279)</f>
        <v>1613</v>
      </c>
    </row>
    <row r="2280" spans="1:1" ht="60" customHeight="1" x14ac:dyDescent="0.3">
      <c r="A2280" s="2">
        <f>SUBTOTAL(3,$B$3:B2280)</f>
        <v>1613</v>
      </c>
    </row>
    <row r="2281" spans="1:1" ht="60" customHeight="1" x14ac:dyDescent="0.3">
      <c r="A2281" s="2">
        <f>SUBTOTAL(3,$B$3:B2281)</f>
        <v>1613</v>
      </c>
    </row>
    <row r="2282" spans="1:1" ht="60" customHeight="1" x14ac:dyDescent="0.3">
      <c r="A2282" s="2">
        <f>SUBTOTAL(3,$B$3:B2282)</f>
        <v>1613</v>
      </c>
    </row>
    <row r="2283" spans="1:1" ht="60" customHeight="1" x14ac:dyDescent="0.3">
      <c r="A2283" s="2">
        <f>SUBTOTAL(3,$B$3:B2283)</f>
        <v>1613</v>
      </c>
    </row>
    <row r="2284" spans="1:1" ht="60" customHeight="1" x14ac:dyDescent="0.3">
      <c r="A2284" s="2">
        <f>SUBTOTAL(3,$B$3:B2284)</f>
        <v>1613</v>
      </c>
    </row>
    <row r="2285" spans="1:1" ht="60" customHeight="1" x14ac:dyDescent="0.3">
      <c r="A2285" s="2">
        <f>SUBTOTAL(3,$B$3:B2285)</f>
        <v>1613</v>
      </c>
    </row>
    <row r="2286" spans="1:1" ht="60" customHeight="1" x14ac:dyDescent="0.3">
      <c r="A2286" s="2">
        <f>SUBTOTAL(3,$B$3:B2286)</f>
        <v>1613</v>
      </c>
    </row>
    <row r="2287" spans="1:1" ht="60" customHeight="1" x14ac:dyDescent="0.3">
      <c r="A2287" s="2">
        <f>SUBTOTAL(3,$B$3:B2287)</f>
        <v>1613</v>
      </c>
    </row>
    <row r="2288" spans="1:1" ht="60" customHeight="1" x14ac:dyDescent="0.3">
      <c r="A2288" s="2">
        <f>SUBTOTAL(3,$B$3:B2288)</f>
        <v>1613</v>
      </c>
    </row>
    <row r="2289" spans="1:1" ht="60" customHeight="1" x14ac:dyDescent="0.3">
      <c r="A2289" s="2">
        <f>SUBTOTAL(3,$B$3:B2289)</f>
        <v>1613</v>
      </c>
    </row>
    <row r="2290" spans="1:1" ht="60" customHeight="1" x14ac:dyDescent="0.3">
      <c r="A2290" s="2">
        <f>SUBTOTAL(3,$B$3:B2290)</f>
        <v>1613</v>
      </c>
    </row>
    <row r="2291" spans="1:1" ht="60" customHeight="1" x14ac:dyDescent="0.3">
      <c r="A2291" s="2">
        <f>SUBTOTAL(3,$B$3:B2291)</f>
        <v>1613</v>
      </c>
    </row>
    <row r="2292" spans="1:1" ht="60" customHeight="1" x14ac:dyDescent="0.3">
      <c r="A2292" s="2">
        <f>SUBTOTAL(3,$B$3:B2292)</f>
        <v>1613</v>
      </c>
    </row>
    <row r="2293" spans="1:1" ht="60" customHeight="1" x14ac:dyDescent="0.3">
      <c r="A2293" s="2">
        <f>SUBTOTAL(3,$B$3:B2293)</f>
        <v>1613</v>
      </c>
    </row>
    <row r="2294" spans="1:1" ht="60" customHeight="1" x14ac:dyDescent="0.3">
      <c r="A2294" s="2">
        <f>SUBTOTAL(3,$B$3:B2294)</f>
        <v>1613</v>
      </c>
    </row>
    <row r="2295" spans="1:1" ht="60" customHeight="1" x14ac:dyDescent="0.3">
      <c r="A2295" s="2">
        <f>SUBTOTAL(3,$B$3:B2295)</f>
        <v>1613</v>
      </c>
    </row>
    <row r="2296" spans="1:1" ht="60" customHeight="1" x14ac:dyDescent="0.3">
      <c r="A2296" s="2">
        <f>SUBTOTAL(3,$B$3:B2296)</f>
        <v>1613</v>
      </c>
    </row>
    <row r="2297" spans="1:1" ht="60" customHeight="1" x14ac:dyDescent="0.3">
      <c r="A2297" s="2">
        <f>SUBTOTAL(3,$B$3:B2297)</f>
        <v>1613</v>
      </c>
    </row>
    <row r="2298" spans="1:1" ht="60" customHeight="1" x14ac:dyDescent="0.3">
      <c r="A2298" s="2">
        <f>SUBTOTAL(3,$B$3:B2298)</f>
        <v>1613</v>
      </c>
    </row>
    <row r="2299" spans="1:1" ht="60" customHeight="1" x14ac:dyDescent="0.3">
      <c r="A2299" s="2">
        <f>SUBTOTAL(3,$B$3:B2299)</f>
        <v>1613</v>
      </c>
    </row>
    <row r="2300" spans="1:1" ht="60" customHeight="1" x14ac:dyDescent="0.3">
      <c r="A2300" s="2">
        <f>SUBTOTAL(3,$B$3:B2300)</f>
        <v>1613</v>
      </c>
    </row>
    <row r="2301" spans="1:1" ht="60" customHeight="1" x14ac:dyDescent="0.3">
      <c r="A2301" s="2">
        <f>SUBTOTAL(3,$B$3:B2301)</f>
        <v>1613</v>
      </c>
    </row>
    <row r="2302" spans="1:1" ht="60" customHeight="1" x14ac:dyDescent="0.3">
      <c r="A2302" s="2">
        <f>SUBTOTAL(3,$B$3:B2302)</f>
        <v>1613</v>
      </c>
    </row>
    <row r="2303" spans="1:1" ht="60" customHeight="1" x14ac:dyDescent="0.3">
      <c r="A2303" s="2">
        <f>SUBTOTAL(3,$B$3:B2303)</f>
        <v>1613</v>
      </c>
    </row>
    <row r="2304" spans="1:1" ht="60" customHeight="1" x14ac:dyDescent="0.3">
      <c r="A2304" s="2">
        <f>SUBTOTAL(3,$B$3:B2304)</f>
        <v>1613</v>
      </c>
    </row>
    <row r="2305" spans="1:1" ht="60" customHeight="1" x14ac:dyDescent="0.3">
      <c r="A2305" s="2">
        <f>SUBTOTAL(3,$B$3:B2305)</f>
        <v>1613</v>
      </c>
    </row>
    <row r="2306" spans="1:1" ht="60" customHeight="1" x14ac:dyDescent="0.3">
      <c r="A2306" s="2">
        <f>SUBTOTAL(3,$B$3:B2306)</f>
        <v>1613</v>
      </c>
    </row>
    <row r="2307" spans="1:1" ht="60" customHeight="1" x14ac:dyDescent="0.3">
      <c r="A2307" s="2">
        <f>SUBTOTAL(3,$B$3:B2307)</f>
        <v>1613</v>
      </c>
    </row>
    <row r="2308" spans="1:1" ht="60" customHeight="1" x14ac:dyDescent="0.3">
      <c r="A2308" s="2">
        <f>SUBTOTAL(3,$B$3:B2308)</f>
        <v>1613</v>
      </c>
    </row>
    <row r="2309" spans="1:1" ht="60" customHeight="1" x14ac:dyDescent="0.3">
      <c r="A2309" s="2">
        <f>SUBTOTAL(3,$B$3:B2309)</f>
        <v>1613</v>
      </c>
    </row>
    <row r="2310" spans="1:1" ht="60" customHeight="1" x14ac:dyDescent="0.3">
      <c r="A2310" s="2">
        <f>SUBTOTAL(3,$B$3:B2310)</f>
        <v>1613</v>
      </c>
    </row>
    <row r="2311" spans="1:1" ht="60" customHeight="1" x14ac:dyDescent="0.3">
      <c r="A2311" s="2">
        <f>SUBTOTAL(3,$B$3:B2311)</f>
        <v>1613</v>
      </c>
    </row>
    <row r="2312" spans="1:1" ht="60" customHeight="1" x14ac:dyDescent="0.3">
      <c r="A2312" s="2">
        <f>SUBTOTAL(3,$B$3:B2312)</f>
        <v>1613</v>
      </c>
    </row>
    <row r="2313" spans="1:1" ht="60" customHeight="1" x14ac:dyDescent="0.3">
      <c r="A2313" s="2">
        <f>SUBTOTAL(3,$B$3:B2313)</f>
        <v>1613</v>
      </c>
    </row>
    <row r="2314" spans="1:1" ht="60" customHeight="1" x14ac:dyDescent="0.3">
      <c r="A2314" s="2">
        <f>SUBTOTAL(3,$B$3:B2314)</f>
        <v>1613</v>
      </c>
    </row>
    <row r="2315" spans="1:1" ht="60" customHeight="1" x14ac:dyDescent="0.3">
      <c r="A2315" s="2">
        <f>SUBTOTAL(3,$B$3:B2315)</f>
        <v>1613</v>
      </c>
    </row>
    <row r="2316" spans="1:1" ht="60" customHeight="1" x14ac:dyDescent="0.3">
      <c r="A2316" s="2">
        <f>SUBTOTAL(3,$B$3:B2316)</f>
        <v>1613</v>
      </c>
    </row>
    <row r="2317" spans="1:1" ht="60" customHeight="1" x14ac:dyDescent="0.3">
      <c r="A2317" s="2">
        <f>SUBTOTAL(3,$B$3:B2317)</f>
        <v>1613</v>
      </c>
    </row>
    <row r="2318" spans="1:1" ht="60" customHeight="1" x14ac:dyDescent="0.3">
      <c r="A2318" s="2">
        <f>SUBTOTAL(3,$B$3:B2318)</f>
        <v>1613</v>
      </c>
    </row>
    <row r="2319" spans="1:1" ht="60" customHeight="1" x14ac:dyDescent="0.3">
      <c r="A2319" s="2">
        <f>SUBTOTAL(3,$B$3:B2319)</f>
        <v>1613</v>
      </c>
    </row>
    <row r="2320" spans="1:1" ht="60" customHeight="1" x14ac:dyDescent="0.3">
      <c r="A2320" s="2">
        <f>SUBTOTAL(3,$B$3:B2320)</f>
        <v>1613</v>
      </c>
    </row>
    <row r="2321" spans="1:4" ht="60" customHeight="1" x14ac:dyDescent="0.3">
      <c r="A2321" s="2">
        <f>SUBTOTAL(3,$B$3:B2321)</f>
        <v>1613</v>
      </c>
    </row>
    <row r="2322" spans="1:4" ht="60" customHeight="1" x14ac:dyDescent="0.3">
      <c r="A2322" s="2">
        <f>SUBTOTAL(3,$B$3:B2322)</f>
        <v>1613</v>
      </c>
    </row>
    <row r="2323" spans="1:4" ht="60" customHeight="1" x14ac:dyDescent="0.3">
      <c r="A2323" s="2">
        <f>SUBTOTAL(3,$B$3:B2323)</f>
        <v>1613</v>
      </c>
    </row>
    <row r="2324" spans="1:4" ht="60" customHeight="1" x14ac:dyDescent="0.3">
      <c r="A2324" s="2">
        <f>SUBTOTAL(3,$B$3:B2324)</f>
        <v>1613</v>
      </c>
    </row>
    <row r="2325" spans="1:4" ht="60" customHeight="1" x14ac:dyDescent="0.3">
      <c r="A2325" s="2">
        <f>SUBTOTAL(3,$B$3:B2325)</f>
        <v>1613</v>
      </c>
    </row>
    <row r="2326" spans="1:4" ht="60" customHeight="1" x14ac:dyDescent="0.3">
      <c r="A2326" s="2">
        <f>SUBTOTAL(3,$B$3:B2326)</f>
        <v>1613</v>
      </c>
    </row>
    <row r="2327" spans="1:4" ht="60" customHeight="1" x14ac:dyDescent="0.3">
      <c r="A2327" s="2">
        <f>SUBTOTAL(3,$B$3:B2327)</f>
        <v>1613</v>
      </c>
    </row>
    <row r="2328" spans="1:4" ht="60" customHeight="1" x14ac:dyDescent="0.3">
      <c r="A2328" s="2">
        <f>SUBTOTAL(3,$B$3:B2328)</f>
        <v>1613</v>
      </c>
    </row>
    <row r="2329" spans="1:4" ht="60" customHeight="1" x14ac:dyDescent="0.3">
      <c r="A2329" s="2">
        <f>SUBTOTAL(3,$B$3:B2329)</f>
        <v>1613</v>
      </c>
    </row>
    <row r="2330" spans="1:4" ht="60" customHeight="1" x14ac:dyDescent="0.3">
      <c r="A2330" s="2">
        <f>SUBTOTAL(3,$B$3:B2330)</f>
        <v>1613</v>
      </c>
    </row>
    <row r="2331" spans="1:4" ht="60" customHeight="1" x14ac:dyDescent="0.3">
      <c r="A2331" s="2">
        <f>SUBTOTAL(3,$B$3:B2331)</f>
        <v>1613</v>
      </c>
    </row>
    <row r="2332" spans="1:4" ht="60" customHeight="1" x14ac:dyDescent="0.3">
      <c r="A2332" s="2">
        <f>SUBTOTAL(3,$B$3:B2332)</f>
        <v>1613</v>
      </c>
    </row>
    <row r="2333" spans="1:4" ht="60" customHeight="1" x14ac:dyDescent="0.3">
      <c r="A2333" s="2">
        <f>SUBTOTAL(3,$B$3:B2333)</f>
        <v>1613</v>
      </c>
    </row>
    <row r="2334" spans="1:4" ht="60" customHeight="1" x14ac:dyDescent="0.3">
      <c r="A2334" s="2">
        <f>SUBTOTAL(3,$B$3:B2334)</f>
        <v>1613</v>
      </c>
    </row>
    <row r="2335" spans="1:4" ht="60" customHeight="1" x14ac:dyDescent="0.3">
      <c r="A2335" s="2">
        <f>SUBTOTAL(3,$B$3:B2335)</f>
        <v>1613</v>
      </c>
      <c r="C2335" s="29"/>
      <c r="D2335" s="29"/>
    </row>
    <row r="2336" spans="1:4" ht="60" customHeight="1" x14ac:dyDescent="0.3">
      <c r="A2336" s="2">
        <f>SUBTOTAL(3,$B$3:B2336)</f>
        <v>1613</v>
      </c>
    </row>
    <row r="2337" spans="1:1" ht="60" customHeight="1" x14ac:dyDescent="0.3">
      <c r="A2337" s="2">
        <f>SUBTOTAL(3,$B$3:B2337)</f>
        <v>1613</v>
      </c>
    </row>
    <row r="2338" spans="1:1" ht="60" customHeight="1" x14ac:dyDescent="0.3">
      <c r="A2338" s="2">
        <f>SUBTOTAL(3,$B$3:B2338)</f>
        <v>1613</v>
      </c>
    </row>
    <row r="2339" spans="1:1" ht="60" customHeight="1" x14ac:dyDescent="0.3">
      <c r="A2339" s="2">
        <f>SUBTOTAL(3,$B$3:B2339)</f>
        <v>1613</v>
      </c>
    </row>
    <row r="2340" spans="1:1" ht="60" customHeight="1" x14ac:dyDescent="0.3">
      <c r="A2340" s="2">
        <f>SUBTOTAL(3,$B$3:B2340)</f>
        <v>1613</v>
      </c>
    </row>
    <row r="2341" spans="1:1" ht="60" customHeight="1" x14ac:dyDescent="0.3">
      <c r="A2341" s="2">
        <f>SUBTOTAL(3,$B$3:B2341)</f>
        <v>1613</v>
      </c>
    </row>
    <row r="2342" spans="1:1" ht="60" customHeight="1" x14ac:dyDescent="0.3">
      <c r="A2342" s="2">
        <f>SUBTOTAL(3,$B$3:B2342)</f>
        <v>1613</v>
      </c>
    </row>
    <row r="2343" spans="1:1" ht="60" customHeight="1" x14ac:dyDescent="0.3">
      <c r="A2343" s="2">
        <f>SUBTOTAL(3,$B$3:B2343)</f>
        <v>1613</v>
      </c>
    </row>
    <row r="2344" spans="1:1" ht="60" customHeight="1" x14ac:dyDescent="0.3">
      <c r="A2344" s="2">
        <f>SUBTOTAL(3,$B$3:B2344)</f>
        <v>1613</v>
      </c>
    </row>
    <row r="2345" spans="1:1" ht="60" customHeight="1" x14ac:dyDescent="0.3">
      <c r="A2345" s="2">
        <f>SUBTOTAL(3,$B$3:B2345)</f>
        <v>1613</v>
      </c>
    </row>
    <row r="2346" spans="1:1" ht="60" customHeight="1" x14ac:dyDescent="0.3">
      <c r="A2346" s="2">
        <f>SUBTOTAL(3,$B$3:B2346)</f>
        <v>1613</v>
      </c>
    </row>
    <row r="2347" spans="1:1" ht="60" customHeight="1" x14ac:dyDescent="0.3">
      <c r="A2347" s="2">
        <f>SUBTOTAL(3,$B$3:B2347)</f>
        <v>1613</v>
      </c>
    </row>
    <row r="2348" spans="1:1" ht="60" customHeight="1" x14ac:dyDescent="0.3">
      <c r="A2348" s="2">
        <f>SUBTOTAL(3,$B$3:B2348)</f>
        <v>1613</v>
      </c>
    </row>
    <row r="2349" spans="1:1" ht="60" customHeight="1" x14ac:dyDescent="0.3">
      <c r="A2349" s="2">
        <f>SUBTOTAL(3,$B$3:B2349)</f>
        <v>1613</v>
      </c>
    </row>
    <row r="2350" spans="1:1" ht="60" customHeight="1" x14ac:dyDescent="0.3">
      <c r="A2350" s="2">
        <f>SUBTOTAL(3,$B$3:B2350)</f>
        <v>1613</v>
      </c>
    </row>
    <row r="2351" spans="1:1" ht="60" customHeight="1" x14ac:dyDescent="0.3">
      <c r="A2351" s="2">
        <f>SUBTOTAL(3,$B$3:B2351)</f>
        <v>1613</v>
      </c>
    </row>
    <row r="2352" spans="1:1" ht="60" customHeight="1" x14ac:dyDescent="0.3">
      <c r="A2352" s="2">
        <f>SUBTOTAL(3,$B$3:B2352)</f>
        <v>1613</v>
      </c>
    </row>
    <row r="2353" spans="1:1" ht="60" customHeight="1" x14ac:dyDescent="0.3">
      <c r="A2353" s="2">
        <f>SUBTOTAL(3,$B$3:B2353)</f>
        <v>1613</v>
      </c>
    </row>
    <row r="2354" spans="1:1" ht="60" customHeight="1" x14ac:dyDescent="0.3">
      <c r="A2354" s="2">
        <f>SUBTOTAL(3,$B$3:B2354)</f>
        <v>1613</v>
      </c>
    </row>
    <row r="2355" spans="1:1" ht="60" customHeight="1" x14ac:dyDescent="0.3">
      <c r="A2355" s="2">
        <f>SUBTOTAL(3,$B$3:B2355)</f>
        <v>1613</v>
      </c>
    </row>
    <row r="2356" spans="1:1" ht="60" customHeight="1" x14ac:dyDescent="0.3">
      <c r="A2356" s="2">
        <f>SUBTOTAL(3,$B$3:B2356)</f>
        <v>1613</v>
      </c>
    </row>
    <row r="2357" spans="1:1" ht="60" customHeight="1" x14ac:dyDescent="0.3">
      <c r="A2357" s="2">
        <f>SUBTOTAL(3,$B$3:B2357)</f>
        <v>1613</v>
      </c>
    </row>
    <row r="2358" spans="1:1" ht="60" customHeight="1" x14ac:dyDescent="0.3">
      <c r="A2358" s="2">
        <f>SUBTOTAL(3,$B$3:B2358)</f>
        <v>1613</v>
      </c>
    </row>
    <row r="2359" spans="1:1" ht="60" customHeight="1" x14ac:dyDescent="0.3">
      <c r="A2359" s="2">
        <f>SUBTOTAL(3,$B$3:B2359)</f>
        <v>1613</v>
      </c>
    </row>
    <row r="2360" spans="1:1" ht="60" customHeight="1" x14ac:dyDescent="0.3">
      <c r="A2360" s="2">
        <f>SUBTOTAL(3,$B$3:B2360)</f>
        <v>1613</v>
      </c>
    </row>
    <row r="2361" spans="1:1" ht="60" customHeight="1" x14ac:dyDescent="0.3">
      <c r="A2361" s="2">
        <f>SUBTOTAL(3,$B$3:B2361)</f>
        <v>1613</v>
      </c>
    </row>
    <row r="2362" spans="1:1" ht="60" customHeight="1" x14ac:dyDescent="0.3">
      <c r="A2362" s="2">
        <f>SUBTOTAL(3,$B$3:B2362)</f>
        <v>1613</v>
      </c>
    </row>
    <row r="2363" spans="1:1" ht="60" customHeight="1" x14ac:dyDescent="0.3">
      <c r="A2363" s="2">
        <f>SUBTOTAL(3,$B$3:B2363)</f>
        <v>1613</v>
      </c>
    </row>
    <row r="2364" spans="1:1" ht="60" customHeight="1" x14ac:dyDescent="0.3">
      <c r="A2364" s="2">
        <f>SUBTOTAL(3,$B$3:B2364)</f>
        <v>1613</v>
      </c>
    </row>
    <row r="2365" spans="1:1" ht="60" customHeight="1" x14ac:dyDescent="0.3">
      <c r="A2365" s="2">
        <f>SUBTOTAL(3,$B$3:B2365)</f>
        <v>1613</v>
      </c>
    </row>
    <row r="2366" spans="1:1" ht="60" customHeight="1" x14ac:dyDescent="0.3">
      <c r="A2366" s="2">
        <f>SUBTOTAL(3,$B$3:B2366)</f>
        <v>1613</v>
      </c>
    </row>
    <row r="2367" spans="1:1" ht="60" customHeight="1" x14ac:dyDescent="0.3">
      <c r="A2367" s="2">
        <f>SUBTOTAL(3,$B$3:B2367)</f>
        <v>1613</v>
      </c>
    </row>
    <row r="2368" spans="1:1" ht="60" customHeight="1" x14ac:dyDescent="0.3">
      <c r="A2368" s="2">
        <f>SUBTOTAL(3,$B$3:B2368)</f>
        <v>1613</v>
      </c>
    </row>
    <row r="2369" spans="1:1" ht="60" customHeight="1" x14ac:dyDescent="0.3">
      <c r="A2369" s="2">
        <f>SUBTOTAL(3,$B$3:B2369)</f>
        <v>1613</v>
      </c>
    </row>
    <row r="2370" spans="1:1" ht="60" customHeight="1" x14ac:dyDescent="0.3">
      <c r="A2370" s="2">
        <f>SUBTOTAL(3,$B$3:B2370)</f>
        <v>1613</v>
      </c>
    </row>
    <row r="2371" spans="1:1" ht="60" customHeight="1" x14ac:dyDescent="0.3">
      <c r="A2371" s="2">
        <f>SUBTOTAL(3,$B$3:B2371)</f>
        <v>1613</v>
      </c>
    </row>
    <row r="2372" spans="1:1" ht="60" customHeight="1" x14ac:dyDescent="0.3">
      <c r="A2372" s="2">
        <f>SUBTOTAL(3,$B$3:B2372)</f>
        <v>1613</v>
      </c>
    </row>
    <row r="2373" spans="1:1" ht="60" customHeight="1" x14ac:dyDescent="0.3">
      <c r="A2373" s="2">
        <f>SUBTOTAL(3,$B$3:B2373)</f>
        <v>1613</v>
      </c>
    </row>
    <row r="2374" spans="1:1" ht="60" customHeight="1" x14ac:dyDescent="0.3">
      <c r="A2374" s="2">
        <f>SUBTOTAL(3,$B$3:B2374)</f>
        <v>1613</v>
      </c>
    </row>
    <row r="2375" spans="1:1" ht="60" customHeight="1" x14ac:dyDescent="0.3">
      <c r="A2375" s="2">
        <f>SUBTOTAL(3,$B$3:B2375)</f>
        <v>1613</v>
      </c>
    </row>
    <row r="2376" spans="1:1" ht="60" customHeight="1" x14ac:dyDescent="0.3">
      <c r="A2376" s="2">
        <f>SUBTOTAL(3,$B$3:B2376)</f>
        <v>1613</v>
      </c>
    </row>
    <row r="2377" spans="1:1" ht="60" customHeight="1" x14ac:dyDescent="0.3">
      <c r="A2377" s="2">
        <f>SUBTOTAL(3,$B$3:B2377)</f>
        <v>1613</v>
      </c>
    </row>
    <row r="2378" spans="1:1" ht="60" customHeight="1" x14ac:dyDescent="0.3">
      <c r="A2378" s="2">
        <f>SUBTOTAL(3,$B$3:B2378)</f>
        <v>1613</v>
      </c>
    </row>
    <row r="2379" spans="1:1" ht="60" customHeight="1" x14ac:dyDescent="0.3">
      <c r="A2379" s="2">
        <f>SUBTOTAL(3,$B$3:B2379)</f>
        <v>1613</v>
      </c>
    </row>
    <row r="2380" spans="1:1" ht="60" customHeight="1" x14ac:dyDescent="0.3">
      <c r="A2380" s="2">
        <f>SUBTOTAL(3,$B$3:B2380)</f>
        <v>1613</v>
      </c>
    </row>
    <row r="2381" spans="1:1" ht="60" customHeight="1" x14ac:dyDescent="0.3">
      <c r="A2381" s="2">
        <f>SUBTOTAL(3,$B$3:B2381)</f>
        <v>1613</v>
      </c>
    </row>
    <row r="2382" spans="1:1" ht="60" customHeight="1" x14ac:dyDescent="0.3">
      <c r="A2382" s="2">
        <f>SUBTOTAL(3,$B$3:B2382)</f>
        <v>1613</v>
      </c>
    </row>
    <row r="2383" spans="1:1" ht="60" customHeight="1" x14ac:dyDescent="0.3">
      <c r="A2383" s="2">
        <f>SUBTOTAL(3,$B$3:B2383)</f>
        <v>1613</v>
      </c>
    </row>
    <row r="2384" spans="1:1" ht="60" customHeight="1" x14ac:dyDescent="0.3">
      <c r="A2384" s="2">
        <f>SUBTOTAL(3,$B$3:B2384)</f>
        <v>1613</v>
      </c>
    </row>
    <row r="2385" spans="1:1" ht="60" customHeight="1" x14ac:dyDescent="0.3">
      <c r="A2385" s="2">
        <f>SUBTOTAL(3,$B$3:B2385)</f>
        <v>1613</v>
      </c>
    </row>
    <row r="2386" spans="1:1" ht="60" customHeight="1" x14ac:dyDescent="0.3">
      <c r="A2386" s="2">
        <f>SUBTOTAL(3,$B$3:B2386)</f>
        <v>1613</v>
      </c>
    </row>
    <row r="2387" spans="1:1" ht="60" customHeight="1" x14ac:dyDescent="0.3">
      <c r="A2387" s="2">
        <f>SUBTOTAL(3,$B$3:B2387)</f>
        <v>1613</v>
      </c>
    </row>
    <row r="2388" spans="1:1" ht="60" customHeight="1" x14ac:dyDescent="0.3">
      <c r="A2388" s="2">
        <f>SUBTOTAL(3,$B$3:B2388)</f>
        <v>1613</v>
      </c>
    </row>
    <row r="2389" spans="1:1" ht="60" customHeight="1" x14ac:dyDescent="0.3">
      <c r="A2389" s="2">
        <f>SUBTOTAL(3,$B$3:B2389)</f>
        <v>1613</v>
      </c>
    </row>
    <row r="2390" spans="1:1" ht="60" customHeight="1" x14ac:dyDescent="0.3">
      <c r="A2390" s="2">
        <f>SUBTOTAL(3,$B$3:B2390)</f>
        <v>1613</v>
      </c>
    </row>
    <row r="2391" spans="1:1" ht="60" customHeight="1" x14ac:dyDescent="0.3">
      <c r="A2391" s="2">
        <f>SUBTOTAL(3,$B$3:B2391)</f>
        <v>1613</v>
      </c>
    </row>
    <row r="2392" spans="1:1" ht="60" customHeight="1" x14ac:dyDescent="0.3">
      <c r="A2392" s="2">
        <f>SUBTOTAL(3,$B$3:B2392)</f>
        <v>1613</v>
      </c>
    </row>
    <row r="2393" spans="1:1" ht="60" customHeight="1" x14ac:dyDescent="0.3">
      <c r="A2393" s="2">
        <f>SUBTOTAL(3,$B$3:B2393)</f>
        <v>1613</v>
      </c>
    </row>
    <row r="2394" spans="1:1" ht="60" customHeight="1" x14ac:dyDescent="0.3">
      <c r="A2394" s="2">
        <f>SUBTOTAL(3,$B$3:B2394)</f>
        <v>1613</v>
      </c>
    </row>
    <row r="2395" spans="1:1" ht="60" customHeight="1" x14ac:dyDescent="0.3">
      <c r="A2395" s="2">
        <f>SUBTOTAL(3,$B$3:B2395)</f>
        <v>1613</v>
      </c>
    </row>
    <row r="2396" spans="1:1" ht="60" customHeight="1" x14ac:dyDescent="0.3">
      <c r="A2396" s="2">
        <f>SUBTOTAL(3,$B$3:B2396)</f>
        <v>1613</v>
      </c>
    </row>
    <row r="2397" spans="1:1" ht="60" customHeight="1" x14ac:dyDescent="0.3">
      <c r="A2397" s="2">
        <f>SUBTOTAL(3,$B$3:B2397)</f>
        <v>1613</v>
      </c>
    </row>
    <row r="2398" spans="1:1" ht="60" customHeight="1" x14ac:dyDescent="0.3">
      <c r="A2398" s="2">
        <f>SUBTOTAL(3,$B$3:B2398)</f>
        <v>1613</v>
      </c>
    </row>
    <row r="2399" spans="1:1" ht="60" customHeight="1" x14ac:dyDescent="0.3">
      <c r="A2399" s="2">
        <f>SUBTOTAL(3,$B$3:B2399)</f>
        <v>1613</v>
      </c>
    </row>
    <row r="2400" spans="1:1" ht="60" customHeight="1" x14ac:dyDescent="0.3">
      <c r="A2400" s="2">
        <f>SUBTOTAL(3,$B$3:B2400)</f>
        <v>1613</v>
      </c>
    </row>
    <row r="2401" spans="1:1" ht="60" customHeight="1" x14ac:dyDescent="0.3">
      <c r="A2401" s="2">
        <f>SUBTOTAL(3,$B$3:B2401)</f>
        <v>1613</v>
      </c>
    </row>
    <row r="2402" spans="1:1" ht="60" customHeight="1" x14ac:dyDescent="0.3">
      <c r="A2402" s="2">
        <f>SUBTOTAL(3,$B$3:B2402)</f>
        <v>1613</v>
      </c>
    </row>
    <row r="2403" spans="1:1" ht="60" customHeight="1" x14ac:dyDescent="0.3">
      <c r="A2403" s="2">
        <f>SUBTOTAL(3,$B$3:B2403)</f>
        <v>1613</v>
      </c>
    </row>
    <row r="2404" spans="1:1" ht="60" customHeight="1" x14ac:dyDescent="0.3">
      <c r="A2404" s="2">
        <f>SUBTOTAL(3,$B$3:B2404)</f>
        <v>1613</v>
      </c>
    </row>
    <row r="2405" spans="1:1" ht="60" customHeight="1" x14ac:dyDescent="0.3">
      <c r="A2405" s="2">
        <f>SUBTOTAL(3,$B$3:B2405)</f>
        <v>1613</v>
      </c>
    </row>
    <row r="2406" spans="1:1" ht="60" customHeight="1" x14ac:dyDescent="0.3">
      <c r="A2406" s="2">
        <f>SUBTOTAL(3,$B$3:B2406)</f>
        <v>1613</v>
      </c>
    </row>
    <row r="2407" spans="1:1" ht="60" customHeight="1" x14ac:dyDescent="0.3">
      <c r="A2407" s="2">
        <f>SUBTOTAL(3,$B$3:B2407)</f>
        <v>1613</v>
      </c>
    </row>
    <row r="2408" spans="1:1" ht="60" customHeight="1" x14ac:dyDescent="0.3">
      <c r="A2408" s="2">
        <f>SUBTOTAL(3,$B$3:B2408)</f>
        <v>1613</v>
      </c>
    </row>
    <row r="2409" spans="1:1" ht="60" customHeight="1" x14ac:dyDescent="0.3">
      <c r="A2409" s="2">
        <f>SUBTOTAL(3,$B$3:B2409)</f>
        <v>1613</v>
      </c>
    </row>
    <row r="2410" spans="1:1" ht="60" customHeight="1" x14ac:dyDescent="0.3">
      <c r="A2410" s="2">
        <f>SUBTOTAL(3,$B$3:B2410)</f>
        <v>1613</v>
      </c>
    </row>
    <row r="2411" spans="1:1" ht="60" customHeight="1" x14ac:dyDescent="0.3">
      <c r="A2411" s="2">
        <f>SUBTOTAL(3,$B$3:B2411)</f>
        <v>1613</v>
      </c>
    </row>
    <row r="2412" spans="1:1" ht="60" customHeight="1" x14ac:dyDescent="0.3">
      <c r="A2412" s="2">
        <f>SUBTOTAL(3,$B$3:B2412)</f>
        <v>1613</v>
      </c>
    </row>
    <row r="2413" spans="1:1" ht="60" customHeight="1" x14ac:dyDescent="0.3">
      <c r="A2413" s="2">
        <f>SUBTOTAL(3,$B$3:B2413)</f>
        <v>1613</v>
      </c>
    </row>
    <row r="2414" spans="1:1" ht="60" customHeight="1" x14ac:dyDescent="0.3">
      <c r="A2414" s="2">
        <f>SUBTOTAL(3,$B$3:B2414)</f>
        <v>1613</v>
      </c>
    </row>
    <row r="2415" spans="1:1" ht="60" customHeight="1" x14ac:dyDescent="0.3">
      <c r="A2415" s="2">
        <f>SUBTOTAL(3,$B$3:B2415)</f>
        <v>1613</v>
      </c>
    </row>
    <row r="2416" spans="1:1" ht="60" customHeight="1" x14ac:dyDescent="0.3">
      <c r="A2416" s="2">
        <f>SUBTOTAL(3,$B$3:B2416)</f>
        <v>1613</v>
      </c>
    </row>
    <row r="2417" spans="1:1" ht="60" customHeight="1" x14ac:dyDescent="0.3">
      <c r="A2417" s="2">
        <f>SUBTOTAL(3,$B$3:B2417)</f>
        <v>1613</v>
      </c>
    </row>
    <row r="2418" spans="1:1" ht="60" customHeight="1" x14ac:dyDescent="0.3">
      <c r="A2418" s="2">
        <f>SUBTOTAL(3,$B$3:B2418)</f>
        <v>1613</v>
      </c>
    </row>
    <row r="2419" spans="1:1" ht="60" customHeight="1" x14ac:dyDescent="0.3">
      <c r="A2419" s="2">
        <f>SUBTOTAL(3,$B$3:B2419)</f>
        <v>1613</v>
      </c>
    </row>
    <row r="2420" spans="1:1" ht="60" customHeight="1" x14ac:dyDescent="0.3">
      <c r="A2420" s="2">
        <f>SUBTOTAL(3,$B$3:B2420)</f>
        <v>1613</v>
      </c>
    </row>
    <row r="2421" spans="1:1" ht="60" customHeight="1" x14ac:dyDescent="0.3">
      <c r="A2421" s="2">
        <f>SUBTOTAL(3,$B$3:B2421)</f>
        <v>1613</v>
      </c>
    </row>
    <row r="2422" spans="1:1" ht="60" customHeight="1" x14ac:dyDescent="0.3">
      <c r="A2422" s="2">
        <f>SUBTOTAL(3,$B$3:B2422)</f>
        <v>1613</v>
      </c>
    </row>
    <row r="2423" spans="1:1" ht="60" customHeight="1" x14ac:dyDescent="0.3">
      <c r="A2423" s="2">
        <f>SUBTOTAL(3,$B$3:B2423)</f>
        <v>1613</v>
      </c>
    </row>
    <row r="2424" spans="1:1" ht="60" customHeight="1" x14ac:dyDescent="0.3">
      <c r="A2424" s="2">
        <f>SUBTOTAL(3,$B$3:B2424)</f>
        <v>1613</v>
      </c>
    </row>
    <row r="2425" spans="1:1" ht="60" customHeight="1" x14ac:dyDescent="0.3">
      <c r="A2425" s="2">
        <f>SUBTOTAL(3,$B$3:B2425)</f>
        <v>1613</v>
      </c>
    </row>
    <row r="2426" spans="1:1" ht="60" customHeight="1" x14ac:dyDescent="0.3">
      <c r="A2426" s="2">
        <f>SUBTOTAL(3,$B$3:B2426)</f>
        <v>1613</v>
      </c>
    </row>
    <row r="2427" spans="1:1" ht="60" customHeight="1" x14ac:dyDescent="0.3">
      <c r="A2427" s="2">
        <f>SUBTOTAL(3,$B$3:B2427)</f>
        <v>1613</v>
      </c>
    </row>
    <row r="2428" spans="1:1" ht="60" customHeight="1" x14ac:dyDescent="0.3">
      <c r="A2428" s="2">
        <f>SUBTOTAL(3,$B$3:B2428)</f>
        <v>1613</v>
      </c>
    </row>
    <row r="2429" spans="1:1" ht="60" customHeight="1" x14ac:dyDescent="0.3">
      <c r="A2429" s="2">
        <f>SUBTOTAL(3,$B$3:B2429)</f>
        <v>1613</v>
      </c>
    </row>
    <row r="2430" spans="1:1" ht="60" customHeight="1" x14ac:dyDescent="0.3">
      <c r="A2430" s="2">
        <f>SUBTOTAL(3,$B$3:B2430)</f>
        <v>1613</v>
      </c>
    </row>
    <row r="2431" spans="1:1" ht="60" customHeight="1" x14ac:dyDescent="0.3">
      <c r="A2431" s="2">
        <f>SUBTOTAL(3,$B$3:B2431)</f>
        <v>1613</v>
      </c>
    </row>
    <row r="2432" spans="1:1" ht="60" customHeight="1" x14ac:dyDescent="0.3">
      <c r="A2432" s="2">
        <f>SUBTOTAL(3,$B$3:B2432)</f>
        <v>1613</v>
      </c>
    </row>
    <row r="2433" spans="1:1" ht="60" customHeight="1" x14ac:dyDescent="0.3">
      <c r="A2433" s="2">
        <f>SUBTOTAL(3,$B$3:B2433)</f>
        <v>1613</v>
      </c>
    </row>
    <row r="2434" spans="1:1" ht="60" customHeight="1" x14ac:dyDescent="0.3">
      <c r="A2434" s="2">
        <f>SUBTOTAL(3,$B$3:B2434)</f>
        <v>1613</v>
      </c>
    </row>
    <row r="2435" spans="1:1" ht="60" customHeight="1" x14ac:dyDescent="0.3">
      <c r="A2435" s="2">
        <f>SUBTOTAL(3,$B$3:B2435)</f>
        <v>1613</v>
      </c>
    </row>
    <row r="2436" spans="1:1" ht="60" customHeight="1" x14ac:dyDescent="0.3">
      <c r="A2436" s="2">
        <f>SUBTOTAL(3,$B$3:B2436)</f>
        <v>1613</v>
      </c>
    </row>
    <row r="2437" spans="1:1" ht="60" customHeight="1" x14ac:dyDescent="0.3">
      <c r="A2437" s="2">
        <f>SUBTOTAL(3,$B$3:B2437)</f>
        <v>1613</v>
      </c>
    </row>
    <row r="2438" spans="1:1" ht="60" customHeight="1" x14ac:dyDescent="0.3">
      <c r="A2438" s="2">
        <f>SUBTOTAL(3,$B$3:B2438)</f>
        <v>1613</v>
      </c>
    </row>
    <row r="2439" spans="1:1" ht="60" customHeight="1" x14ac:dyDescent="0.3">
      <c r="A2439" s="2">
        <f>SUBTOTAL(3,$B$3:B2439)</f>
        <v>1613</v>
      </c>
    </row>
    <row r="2440" spans="1:1" ht="60" customHeight="1" x14ac:dyDescent="0.3">
      <c r="A2440" s="2">
        <f>SUBTOTAL(3,$B$3:B2440)</f>
        <v>1613</v>
      </c>
    </row>
    <row r="2441" spans="1:1" ht="60" customHeight="1" x14ac:dyDescent="0.3">
      <c r="A2441" s="2">
        <f>SUBTOTAL(3,$B$3:B2441)</f>
        <v>1613</v>
      </c>
    </row>
    <row r="2442" spans="1:1" ht="60" customHeight="1" x14ac:dyDescent="0.3">
      <c r="A2442" s="2">
        <f>SUBTOTAL(3,$B$3:B2442)</f>
        <v>1613</v>
      </c>
    </row>
    <row r="2443" spans="1:1" ht="60" customHeight="1" x14ac:dyDescent="0.3">
      <c r="A2443" s="2">
        <f>SUBTOTAL(3,$B$3:B2443)</f>
        <v>1613</v>
      </c>
    </row>
    <row r="2444" spans="1:1" ht="60" customHeight="1" x14ac:dyDescent="0.3">
      <c r="A2444" s="2">
        <f>SUBTOTAL(3,$B$3:B2444)</f>
        <v>1613</v>
      </c>
    </row>
    <row r="2445" spans="1:1" ht="60" customHeight="1" x14ac:dyDescent="0.3">
      <c r="A2445" s="2">
        <f>SUBTOTAL(3,$B$3:B2445)</f>
        <v>1613</v>
      </c>
    </row>
    <row r="2446" spans="1:1" ht="60" customHeight="1" x14ac:dyDescent="0.3">
      <c r="A2446" s="2">
        <f>SUBTOTAL(3,$B$3:B2446)</f>
        <v>1613</v>
      </c>
    </row>
    <row r="2447" spans="1:1" ht="60" customHeight="1" x14ac:dyDescent="0.3">
      <c r="A2447" s="2">
        <f>SUBTOTAL(3,$B$3:B2447)</f>
        <v>1613</v>
      </c>
    </row>
    <row r="2448" spans="1:1" ht="60" customHeight="1" x14ac:dyDescent="0.3">
      <c r="A2448" s="2">
        <f>SUBTOTAL(3,$B$3:B2448)</f>
        <v>1613</v>
      </c>
    </row>
    <row r="2449" spans="1:1" ht="60" customHeight="1" x14ac:dyDescent="0.3">
      <c r="A2449" s="2">
        <f>SUBTOTAL(3,$B$3:B2449)</f>
        <v>1613</v>
      </c>
    </row>
    <row r="2450" spans="1:1" ht="60" customHeight="1" x14ac:dyDescent="0.3">
      <c r="A2450" s="2">
        <f>SUBTOTAL(3,$B$3:B2450)</f>
        <v>1613</v>
      </c>
    </row>
    <row r="2451" spans="1:1" ht="60" customHeight="1" x14ac:dyDescent="0.3">
      <c r="A2451" s="2">
        <f>SUBTOTAL(3,$B$3:B2451)</f>
        <v>1613</v>
      </c>
    </row>
    <row r="2452" spans="1:1" ht="60" customHeight="1" x14ac:dyDescent="0.3">
      <c r="A2452" s="2">
        <f>SUBTOTAL(3,$B$3:B2452)</f>
        <v>1613</v>
      </c>
    </row>
    <row r="2453" spans="1:1" ht="60" customHeight="1" x14ac:dyDescent="0.3">
      <c r="A2453" s="2">
        <f>SUBTOTAL(3,$B$3:B2453)</f>
        <v>1613</v>
      </c>
    </row>
    <row r="2454" spans="1:1" ht="60" customHeight="1" x14ac:dyDescent="0.3">
      <c r="A2454" s="2">
        <f>SUBTOTAL(3,$B$3:B2454)</f>
        <v>1613</v>
      </c>
    </row>
    <row r="2455" spans="1:1" ht="60" customHeight="1" x14ac:dyDescent="0.3">
      <c r="A2455" s="2">
        <f>SUBTOTAL(3,$B$3:B2455)</f>
        <v>1613</v>
      </c>
    </row>
    <row r="2456" spans="1:1" ht="60" customHeight="1" x14ac:dyDescent="0.3">
      <c r="A2456" s="2">
        <f>SUBTOTAL(3,$B$3:B2456)</f>
        <v>1613</v>
      </c>
    </row>
    <row r="2457" spans="1:1" ht="60" customHeight="1" x14ac:dyDescent="0.3">
      <c r="A2457" s="2">
        <f>SUBTOTAL(3,$B$3:B2457)</f>
        <v>1613</v>
      </c>
    </row>
    <row r="2458" spans="1:1" ht="60" customHeight="1" x14ac:dyDescent="0.3">
      <c r="A2458" s="2">
        <f>SUBTOTAL(3,$B$3:B2458)</f>
        <v>1613</v>
      </c>
    </row>
    <row r="2459" spans="1:1" ht="60" customHeight="1" x14ac:dyDescent="0.3">
      <c r="A2459" s="2">
        <f>SUBTOTAL(3,$B$3:B2459)</f>
        <v>1613</v>
      </c>
    </row>
    <row r="2460" spans="1:1" ht="60" customHeight="1" x14ac:dyDescent="0.3">
      <c r="A2460" s="2">
        <f>SUBTOTAL(3,$B$3:B2460)</f>
        <v>1613</v>
      </c>
    </row>
    <row r="2461" spans="1:1" ht="60" customHeight="1" x14ac:dyDescent="0.3">
      <c r="A2461" s="2">
        <f>SUBTOTAL(3,$B$3:B2461)</f>
        <v>1613</v>
      </c>
    </row>
    <row r="2462" spans="1:1" ht="60" customHeight="1" x14ac:dyDescent="0.3">
      <c r="A2462" s="2">
        <f>SUBTOTAL(3,$B$3:B2462)</f>
        <v>1613</v>
      </c>
    </row>
    <row r="2463" spans="1:1" ht="60" customHeight="1" x14ac:dyDescent="0.3">
      <c r="A2463" s="2">
        <f>SUBTOTAL(3,$B$3:B2463)</f>
        <v>1613</v>
      </c>
    </row>
    <row r="2464" spans="1:1" ht="60" customHeight="1" x14ac:dyDescent="0.3">
      <c r="A2464" s="2">
        <f>SUBTOTAL(3,$B$3:B2464)</f>
        <v>1613</v>
      </c>
    </row>
    <row r="2465" spans="1:1" ht="60" customHeight="1" x14ac:dyDescent="0.3">
      <c r="A2465" s="2">
        <f>SUBTOTAL(3,$B$3:B2465)</f>
        <v>1613</v>
      </c>
    </row>
    <row r="2466" spans="1:1" ht="60" customHeight="1" x14ac:dyDescent="0.3">
      <c r="A2466" s="2">
        <f>SUBTOTAL(3,$B$3:B2466)</f>
        <v>1613</v>
      </c>
    </row>
    <row r="2467" spans="1:1" ht="60" customHeight="1" x14ac:dyDescent="0.3">
      <c r="A2467" s="2">
        <f>SUBTOTAL(3,$B$3:B2467)</f>
        <v>1613</v>
      </c>
    </row>
    <row r="2468" spans="1:1" ht="60" customHeight="1" x14ac:dyDescent="0.3">
      <c r="A2468" s="2">
        <f>SUBTOTAL(3,$B$3:B2468)</f>
        <v>1613</v>
      </c>
    </row>
    <row r="2469" spans="1:1" ht="60" customHeight="1" x14ac:dyDescent="0.3">
      <c r="A2469" s="2">
        <f>SUBTOTAL(3,$B$3:B2469)</f>
        <v>1613</v>
      </c>
    </row>
    <row r="2470" spans="1:1" ht="60" customHeight="1" x14ac:dyDescent="0.3">
      <c r="A2470" s="2">
        <f>SUBTOTAL(3,$B$3:B2470)</f>
        <v>1613</v>
      </c>
    </row>
    <row r="2471" spans="1:1" ht="60" customHeight="1" x14ac:dyDescent="0.3">
      <c r="A2471" s="2">
        <f>SUBTOTAL(3,$B$3:B2471)</f>
        <v>1613</v>
      </c>
    </row>
    <row r="2472" spans="1:1" ht="60" customHeight="1" x14ac:dyDescent="0.3">
      <c r="A2472" s="2">
        <f>SUBTOTAL(3,$B$3:B2472)</f>
        <v>1613</v>
      </c>
    </row>
    <row r="2473" spans="1:1" ht="60" customHeight="1" x14ac:dyDescent="0.3">
      <c r="A2473" s="2">
        <f>SUBTOTAL(3,$B$3:B2473)</f>
        <v>1613</v>
      </c>
    </row>
    <row r="2474" spans="1:1" ht="60" customHeight="1" x14ac:dyDescent="0.3">
      <c r="A2474" s="2">
        <f>SUBTOTAL(3,$B$3:B2474)</f>
        <v>1613</v>
      </c>
    </row>
    <row r="2475" spans="1:1" ht="60" customHeight="1" x14ac:dyDescent="0.3">
      <c r="A2475" s="2">
        <f>SUBTOTAL(3,$B$3:B2475)</f>
        <v>1613</v>
      </c>
    </row>
    <row r="2476" spans="1:1" ht="60" customHeight="1" x14ac:dyDescent="0.3">
      <c r="A2476" s="2">
        <f>SUBTOTAL(3,$B$3:B2476)</f>
        <v>1613</v>
      </c>
    </row>
    <row r="2477" spans="1:1" ht="60" customHeight="1" x14ac:dyDescent="0.3">
      <c r="A2477" s="2">
        <f>SUBTOTAL(3,$B$3:B2477)</f>
        <v>1613</v>
      </c>
    </row>
    <row r="2478" spans="1:1" ht="60" customHeight="1" x14ac:dyDescent="0.3">
      <c r="A2478" s="2">
        <f>SUBTOTAL(3,$B$3:B2478)</f>
        <v>1613</v>
      </c>
    </row>
    <row r="2479" spans="1:1" ht="60" customHeight="1" x14ac:dyDescent="0.3">
      <c r="A2479" s="2">
        <f>SUBTOTAL(3,$B$3:B2479)</f>
        <v>1613</v>
      </c>
    </row>
    <row r="2480" spans="1:1" ht="60" customHeight="1" x14ac:dyDescent="0.3">
      <c r="A2480" s="2">
        <f>SUBTOTAL(3,$B$3:B2480)</f>
        <v>1613</v>
      </c>
    </row>
    <row r="2481" spans="1:1" ht="60" customHeight="1" x14ac:dyDescent="0.3">
      <c r="A2481" s="2">
        <f>SUBTOTAL(3,$B$3:B2481)</f>
        <v>1613</v>
      </c>
    </row>
    <row r="2482" spans="1:1" ht="60" customHeight="1" x14ac:dyDescent="0.3">
      <c r="A2482" s="2">
        <f>SUBTOTAL(3,$B$3:B2482)</f>
        <v>1613</v>
      </c>
    </row>
    <row r="2483" spans="1:1" ht="60" customHeight="1" x14ac:dyDescent="0.3">
      <c r="A2483" s="2">
        <f>SUBTOTAL(3,$B$3:B2483)</f>
        <v>1613</v>
      </c>
    </row>
    <row r="2484" spans="1:1" ht="60" customHeight="1" x14ac:dyDescent="0.3">
      <c r="A2484" s="2">
        <f>SUBTOTAL(3,$B$3:B2484)</f>
        <v>1613</v>
      </c>
    </row>
    <row r="2485" spans="1:1" ht="60" customHeight="1" x14ac:dyDescent="0.3">
      <c r="A2485" s="2">
        <f>SUBTOTAL(3,$B$3:B2485)</f>
        <v>1613</v>
      </c>
    </row>
    <row r="2486" spans="1:1" ht="60" customHeight="1" x14ac:dyDescent="0.3">
      <c r="A2486" s="2">
        <f>SUBTOTAL(3,$B$3:B2486)</f>
        <v>1613</v>
      </c>
    </row>
    <row r="2487" spans="1:1" ht="60" customHeight="1" x14ac:dyDescent="0.3">
      <c r="A2487" s="2">
        <f>SUBTOTAL(3,$B$3:B2487)</f>
        <v>1613</v>
      </c>
    </row>
    <row r="2488" spans="1:1" ht="60" customHeight="1" x14ac:dyDescent="0.3">
      <c r="A2488" s="2">
        <f>SUBTOTAL(3,$B$3:B2488)</f>
        <v>1613</v>
      </c>
    </row>
    <row r="2489" spans="1:1" ht="60" customHeight="1" x14ac:dyDescent="0.3">
      <c r="A2489" s="2">
        <f>SUBTOTAL(3,$B$3:B2489)</f>
        <v>1613</v>
      </c>
    </row>
    <row r="2490" spans="1:1" ht="60" customHeight="1" x14ac:dyDescent="0.3">
      <c r="A2490" s="2">
        <f>SUBTOTAL(3,$B$3:B2490)</f>
        <v>1613</v>
      </c>
    </row>
    <row r="2491" spans="1:1" ht="60" customHeight="1" x14ac:dyDescent="0.3">
      <c r="A2491" s="2">
        <f>SUBTOTAL(3,$B$3:B2491)</f>
        <v>1613</v>
      </c>
    </row>
    <row r="2492" spans="1:1" ht="60" customHeight="1" x14ac:dyDescent="0.3">
      <c r="A2492" s="2">
        <f>SUBTOTAL(3,$B$3:B2492)</f>
        <v>1613</v>
      </c>
    </row>
    <row r="2493" spans="1:1" ht="60" customHeight="1" x14ac:dyDescent="0.3">
      <c r="A2493" s="2">
        <f>SUBTOTAL(3,$B$3:B2493)</f>
        <v>1613</v>
      </c>
    </row>
    <row r="2494" spans="1:1" ht="60" customHeight="1" x14ac:dyDescent="0.3">
      <c r="A2494" s="2">
        <f>SUBTOTAL(3,$B$3:B2494)</f>
        <v>1613</v>
      </c>
    </row>
    <row r="2495" spans="1:1" ht="60" customHeight="1" x14ac:dyDescent="0.3">
      <c r="A2495" s="2">
        <f>SUBTOTAL(3,$B$3:B2495)</f>
        <v>1613</v>
      </c>
    </row>
    <row r="2496" spans="1:1" ht="60" customHeight="1" x14ac:dyDescent="0.3">
      <c r="A2496" s="2">
        <f>SUBTOTAL(3,$B$3:B2496)</f>
        <v>1613</v>
      </c>
    </row>
    <row r="2497" spans="1:1" ht="60" customHeight="1" x14ac:dyDescent="0.3">
      <c r="A2497" s="2">
        <f>SUBTOTAL(3,$B$3:B2497)</f>
        <v>1613</v>
      </c>
    </row>
    <row r="2498" spans="1:1" ht="60" customHeight="1" x14ac:dyDescent="0.3">
      <c r="A2498" s="2">
        <f>SUBTOTAL(3,$B$3:B2498)</f>
        <v>1613</v>
      </c>
    </row>
    <row r="2499" spans="1:1" ht="60" customHeight="1" x14ac:dyDescent="0.3">
      <c r="A2499" s="2">
        <f>SUBTOTAL(3,$B$3:B2499)</f>
        <v>1613</v>
      </c>
    </row>
    <row r="2500" spans="1:1" ht="60" customHeight="1" x14ac:dyDescent="0.3">
      <c r="A2500" s="2">
        <f>SUBTOTAL(3,$B$3:B2500)</f>
        <v>1613</v>
      </c>
    </row>
    <row r="2501" spans="1:1" ht="60" customHeight="1" x14ac:dyDescent="0.3">
      <c r="A2501" s="2">
        <f>SUBTOTAL(3,$B$3:B2501)</f>
        <v>1613</v>
      </c>
    </row>
    <row r="2502" spans="1:1" ht="60" customHeight="1" x14ac:dyDescent="0.3">
      <c r="A2502" s="2">
        <f>SUBTOTAL(3,$B$3:B2502)</f>
        <v>1613</v>
      </c>
    </row>
    <row r="2503" spans="1:1" ht="60" customHeight="1" x14ac:dyDescent="0.3">
      <c r="A2503" s="2">
        <f>SUBTOTAL(3,$B$3:B2503)</f>
        <v>1613</v>
      </c>
    </row>
    <row r="2504" spans="1:1" ht="60" customHeight="1" x14ac:dyDescent="0.3">
      <c r="A2504" s="2">
        <f>SUBTOTAL(3,$B$3:B2504)</f>
        <v>1613</v>
      </c>
    </row>
    <row r="2505" spans="1:1" ht="60" customHeight="1" x14ac:dyDescent="0.3">
      <c r="A2505" s="2">
        <f>SUBTOTAL(3,$B$3:B2505)</f>
        <v>1613</v>
      </c>
    </row>
    <row r="2506" spans="1:1" ht="60" customHeight="1" x14ac:dyDescent="0.3">
      <c r="A2506" s="2">
        <f>SUBTOTAL(3,$B$3:B2506)</f>
        <v>1613</v>
      </c>
    </row>
    <row r="2507" spans="1:1" ht="60" customHeight="1" x14ac:dyDescent="0.3">
      <c r="A2507" s="2">
        <f>SUBTOTAL(3,$B$3:B2507)</f>
        <v>1613</v>
      </c>
    </row>
    <row r="2508" spans="1:1" ht="60" customHeight="1" x14ac:dyDescent="0.3">
      <c r="A2508" s="2">
        <f>SUBTOTAL(3,$B$3:B2508)</f>
        <v>1613</v>
      </c>
    </row>
    <row r="2509" spans="1:1" ht="60" customHeight="1" x14ac:dyDescent="0.3">
      <c r="A2509" s="2">
        <f>SUBTOTAL(3,$B$3:B2509)</f>
        <v>1613</v>
      </c>
    </row>
    <row r="2510" spans="1:1" ht="60" customHeight="1" x14ac:dyDescent="0.3">
      <c r="A2510" s="2">
        <f>SUBTOTAL(3,$B$3:B2510)</f>
        <v>1613</v>
      </c>
    </row>
    <row r="2511" spans="1:1" ht="60" customHeight="1" x14ac:dyDescent="0.3">
      <c r="A2511" s="2">
        <f>SUBTOTAL(3,$B$3:B2511)</f>
        <v>1613</v>
      </c>
    </row>
    <row r="2512" spans="1:1" ht="60" customHeight="1" x14ac:dyDescent="0.3">
      <c r="A2512" s="2">
        <f>SUBTOTAL(3,$B$3:B2512)</f>
        <v>1613</v>
      </c>
    </row>
    <row r="2513" spans="1:1" ht="60" customHeight="1" x14ac:dyDescent="0.3">
      <c r="A2513" s="2">
        <f>SUBTOTAL(3,$B$3:B2513)</f>
        <v>1613</v>
      </c>
    </row>
    <row r="2514" spans="1:1" ht="60" customHeight="1" x14ac:dyDescent="0.3">
      <c r="A2514" s="2">
        <f>SUBTOTAL(3,$B$3:B2514)</f>
        <v>1613</v>
      </c>
    </row>
    <row r="2515" spans="1:1" ht="60" customHeight="1" x14ac:dyDescent="0.3">
      <c r="A2515" s="2">
        <f>SUBTOTAL(3,$B$3:B2515)</f>
        <v>1613</v>
      </c>
    </row>
    <row r="2516" spans="1:1" ht="60" customHeight="1" x14ac:dyDescent="0.3">
      <c r="A2516" s="2">
        <f>SUBTOTAL(3,$B$3:B2516)</f>
        <v>1613</v>
      </c>
    </row>
    <row r="2517" spans="1:1" ht="60" customHeight="1" x14ac:dyDescent="0.3">
      <c r="A2517" s="2">
        <f>SUBTOTAL(3,$B$3:B2517)</f>
        <v>1613</v>
      </c>
    </row>
    <row r="2518" spans="1:1" ht="60" customHeight="1" x14ac:dyDescent="0.3">
      <c r="A2518" s="2">
        <f>SUBTOTAL(3,$B$3:B2518)</f>
        <v>1613</v>
      </c>
    </row>
    <row r="2519" spans="1:1" ht="60" customHeight="1" x14ac:dyDescent="0.3">
      <c r="A2519" s="2">
        <f>SUBTOTAL(3,$B$3:B2519)</f>
        <v>1613</v>
      </c>
    </row>
    <row r="2520" spans="1:1" ht="60" customHeight="1" x14ac:dyDescent="0.3">
      <c r="A2520" s="2">
        <f>SUBTOTAL(3,$B$3:B2520)</f>
        <v>1613</v>
      </c>
    </row>
    <row r="2521" spans="1:1" ht="60" customHeight="1" x14ac:dyDescent="0.3">
      <c r="A2521" s="2">
        <f>SUBTOTAL(3,$B$3:B2521)</f>
        <v>1613</v>
      </c>
    </row>
    <row r="2522" spans="1:1" ht="60" customHeight="1" x14ac:dyDescent="0.3">
      <c r="A2522" s="2">
        <f>SUBTOTAL(3,$B$3:B2522)</f>
        <v>1613</v>
      </c>
    </row>
    <row r="2523" spans="1:1" ht="60" customHeight="1" x14ac:dyDescent="0.3">
      <c r="A2523" s="2">
        <f>SUBTOTAL(3,$B$3:B2523)</f>
        <v>1613</v>
      </c>
    </row>
    <row r="2524" spans="1:1" ht="60" customHeight="1" x14ac:dyDescent="0.3">
      <c r="A2524" s="2">
        <f>SUBTOTAL(3,$B$3:B2524)</f>
        <v>1613</v>
      </c>
    </row>
    <row r="2525" spans="1:1" ht="60" customHeight="1" x14ac:dyDescent="0.3">
      <c r="A2525" s="2">
        <f>SUBTOTAL(3,$B$3:B2525)</f>
        <v>1613</v>
      </c>
    </row>
    <row r="2526" spans="1:1" ht="60" customHeight="1" x14ac:dyDescent="0.3">
      <c r="A2526" s="2">
        <f>SUBTOTAL(3,$B$3:B2526)</f>
        <v>1613</v>
      </c>
    </row>
    <row r="2527" spans="1:1" ht="60" customHeight="1" x14ac:dyDescent="0.3">
      <c r="A2527" s="2">
        <f>SUBTOTAL(3,$B$3:B2527)</f>
        <v>1613</v>
      </c>
    </row>
    <row r="2528" spans="1:1" ht="60" customHeight="1" x14ac:dyDescent="0.3">
      <c r="A2528" s="2">
        <f>SUBTOTAL(3,$B$3:B2528)</f>
        <v>1613</v>
      </c>
    </row>
    <row r="2529" spans="1:1" ht="60" customHeight="1" x14ac:dyDescent="0.3">
      <c r="A2529" s="2">
        <f>SUBTOTAL(3,$B$3:B2529)</f>
        <v>1613</v>
      </c>
    </row>
    <row r="2530" spans="1:1" ht="60" customHeight="1" x14ac:dyDescent="0.3">
      <c r="A2530" s="2">
        <f>SUBTOTAL(3,$B$3:B2530)</f>
        <v>1613</v>
      </c>
    </row>
    <row r="2531" spans="1:1" ht="60" customHeight="1" x14ac:dyDescent="0.3">
      <c r="A2531" s="2">
        <f>SUBTOTAL(3,$B$3:B2531)</f>
        <v>1613</v>
      </c>
    </row>
    <row r="2532" spans="1:1" ht="60" customHeight="1" x14ac:dyDescent="0.3">
      <c r="A2532" s="2">
        <f>SUBTOTAL(3,$B$3:B2532)</f>
        <v>1613</v>
      </c>
    </row>
    <row r="2533" spans="1:1" ht="60" customHeight="1" x14ac:dyDescent="0.3">
      <c r="A2533" s="2">
        <f>SUBTOTAL(3,$B$3:B2533)</f>
        <v>1613</v>
      </c>
    </row>
    <row r="2534" spans="1:1" ht="60" customHeight="1" x14ac:dyDescent="0.3">
      <c r="A2534" s="2">
        <f>SUBTOTAL(3,$B$3:B2534)</f>
        <v>1613</v>
      </c>
    </row>
    <row r="2535" spans="1:1" ht="60" customHeight="1" x14ac:dyDescent="0.3">
      <c r="A2535" s="2">
        <f>SUBTOTAL(3,$B$3:B2535)</f>
        <v>1613</v>
      </c>
    </row>
    <row r="2536" spans="1:1" ht="60" customHeight="1" x14ac:dyDescent="0.3">
      <c r="A2536" s="2">
        <f>SUBTOTAL(3,$B$3:B2536)</f>
        <v>1613</v>
      </c>
    </row>
    <row r="2537" spans="1:1" ht="60" customHeight="1" x14ac:dyDescent="0.3">
      <c r="A2537" s="2">
        <f>SUBTOTAL(3,$B$3:B2537)</f>
        <v>1613</v>
      </c>
    </row>
    <row r="2538" spans="1:1" ht="60" customHeight="1" x14ac:dyDescent="0.3">
      <c r="A2538" s="2">
        <f>SUBTOTAL(3,$B$3:B2538)</f>
        <v>1613</v>
      </c>
    </row>
    <row r="2539" spans="1:1" ht="60" customHeight="1" x14ac:dyDescent="0.3">
      <c r="A2539" s="2">
        <f>SUBTOTAL(3,$B$3:B2539)</f>
        <v>1613</v>
      </c>
    </row>
    <row r="2540" spans="1:1" ht="60" customHeight="1" x14ac:dyDescent="0.3">
      <c r="A2540" s="2">
        <f>SUBTOTAL(3,$B$3:B2540)</f>
        <v>1613</v>
      </c>
    </row>
    <row r="2541" spans="1:1" ht="60" customHeight="1" x14ac:dyDescent="0.3">
      <c r="A2541" s="2">
        <f>SUBTOTAL(3,$B$3:B2541)</f>
        <v>1613</v>
      </c>
    </row>
    <row r="2542" spans="1:1" ht="60" customHeight="1" x14ac:dyDescent="0.3">
      <c r="A2542" s="2">
        <f>SUBTOTAL(3,$B$3:B2542)</f>
        <v>1613</v>
      </c>
    </row>
    <row r="2543" spans="1:1" ht="60" customHeight="1" x14ac:dyDescent="0.3">
      <c r="A2543" s="2">
        <f>SUBTOTAL(3,$B$3:B2543)</f>
        <v>1613</v>
      </c>
    </row>
    <row r="2544" spans="1:1" ht="60" customHeight="1" x14ac:dyDescent="0.3">
      <c r="A2544" s="2">
        <f>SUBTOTAL(3,$B$3:B2544)</f>
        <v>1613</v>
      </c>
    </row>
    <row r="2545" spans="1:1" ht="60" customHeight="1" x14ac:dyDescent="0.3">
      <c r="A2545" s="2">
        <f>SUBTOTAL(3,$B$3:B2545)</f>
        <v>1613</v>
      </c>
    </row>
    <row r="2546" spans="1:1" ht="60" customHeight="1" x14ac:dyDescent="0.3">
      <c r="A2546" s="2">
        <f>SUBTOTAL(3,$B$3:B2546)</f>
        <v>1613</v>
      </c>
    </row>
    <row r="2547" spans="1:1" ht="60" customHeight="1" x14ac:dyDescent="0.3">
      <c r="A2547" s="2">
        <f>SUBTOTAL(3,$B$3:B2547)</f>
        <v>1613</v>
      </c>
    </row>
    <row r="2548" spans="1:1" ht="60" customHeight="1" x14ac:dyDescent="0.3">
      <c r="A2548" s="2">
        <f>SUBTOTAL(3,$B$3:B2548)</f>
        <v>1613</v>
      </c>
    </row>
    <row r="2549" spans="1:1" ht="60" customHeight="1" x14ac:dyDescent="0.3">
      <c r="A2549" s="2">
        <f>SUBTOTAL(3,$B$3:B2549)</f>
        <v>1613</v>
      </c>
    </row>
    <row r="2550" spans="1:1" ht="60" customHeight="1" x14ac:dyDescent="0.3">
      <c r="A2550" s="2">
        <f>SUBTOTAL(3,$B$3:B2550)</f>
        <v>1613</v>
      </c>
    </row>
    <row r="2551" spans="1:1" ht="60" customHeight="1" x14ac:dyDescent="0.3">
      <c r="A2551" s="2">
        <f>SUBTOTAL(3,$B$3:B2551)</f>
        <v>1613</v>
      </c>
    </row>
    <row r="2552" spans="1:1" ht="60" customHeight="1" x14ac:dyDescent="0.3">
      <c r="A2552" s="2">
        <f>SUBTOTAL(3,$B$3:B2552)</f>
        <v>1613</v>
      </c>
    </row>
    <row r="2553" spans="1:1" ht="60" customHeight="1" x14ac:dyDescent="0.3">
      <c r="A2553" s="2">
        <f>SUBTOTAL(3,$B$3:B2553)</f>
        <v>1613</v>
      </c>
    </row>
    <row r="2554" spans="1:1" ht="60" customHeight="1" x14ac:dyDescent="0.3">
      <c r="A2554" s="2">
        <f>SUBTOTAL(3,$B$3:B2554)</f>
        <v>1613</v>
      </c>
    </row>
    <row r="2555" spans="1:1" ht="60" customHeight="1" x14ac:dyDescent="0.3">
      <c r="A2555" s="2">
        <f>SUBTOTAL(3,$B$3:B2555)</f>
        <v>1613</v>
      </c>
    </row>
    <row r="2556" spans="1:1" ht="60" customHeight="1" x14ac:dyDescent="0.3">
      <c r="A2556" s="2">
        <f>SUBTOTAL(3,$B$3:B2556)</f>
        <v>1613</v>
      </c>
    </row>
    <row r="2557" spans="1:1" ht="60" customHeight="1" x14ac:dyDescent="0.3">
      <c r="A2557" s="2">
        <f>SUBTOTAL(3,$B$3:B2557)</f>
        <v>1613</v>
      </c>
    </row>
    <row r="2558" spans="1:1" ht="60" customHeight="1" x14ac:dyDescent="0.3">
      <c r="A2558" s="2">
        <f>SUBTOTAL(3,$B$3:B2558)</f>
        <v>1613</v>
      </c>
    </row>
    <row r="2559" spans="1:1" ht="60" customHeight="1" x14ac:dyDescent="0.3">
      <c r="A2559" s="2">
        <f>SUBTOTAL(3,$B$3:B2559)</f>
        <v>1613</v>
      </c>
    </row>
    <row r="2560" spans="1:1" ht="60" customHeight="1" x14ac:dyDescent="0.3">
      <c r="A2560" s="2">
        <f>SUBTOTAL(3,$B$3:B2560)</f>
        <v>1613</v>
      </c>
    </row>
    <row r="2561" spans="1:1" ht="60" customHeight="1" x14ac:dyDescent="0.3">
      <c r="A2561" s="2">
        <f>SUBTOTAL(3,$B$3:B2561)</f>
        <v>1613</v>
      </c>
    </row>
    <row r="2562" spans="1:1" ht="60" customHeight="1" x14ac:dyDescent="0.3">
      <c r="A2562" s="2">
        <f>SUBTOTAL(3,$B$3:B2562)</f>
        <v>1613</v>
      </c>
    </row>
    <row r="2563" spans="1:1" ht="60" customHeight="1" x14ac:dyDescent="0.3">
      <c r="A2563" s="2">
        <f>SUBTOTAL(3,$B$3:B2563)</f>
        <v>1613</v>
      </c>
    </row>
    <row r="2564" spans="1:1" ht="60" customHeight="1" x14ac:dyDescent="0.3">
      <c r="A2564" s="2">
        <f>SUBTOTAL(3,$B$3:B2564)</f>
        <v>1613</v>
      </c>
    </row>
    <row r="2565" spans="1:1" ht="60" customHeight="1" x14ac:dyDescent="0.3">
      <c r="A2565" s="2">
        <f>SUBTOTAL(3,$B$3:B2565)</f>
        <v>1613</v>
      </c>
    </row>
    <row r="2566" spans="1:1" ht="60" customHeight="1" x14ac:dyDescent="0.3">
      <c r="A2566" s="2">
        <f>SUBTOTAL(3,$B$3:B2566)</f>
        <v>1613</v>
      </c>
    </row>
    <row r="2567" spans="1:1" ht="60" customHeight="1" x14ac:dyDescent="0.3">
      <c r="A2567" s="2">
        <f>SUBTOTAL(3,$B$3:B2567)</f>
        <v>1613</v>
      </c>
    </row>
    <row r="2568" spans="1:1" ht="60" customHeight="1" x14ac:dyDescent="0.3">
      <c r="A2568" s="2">
        <f>SUBTOTAL(3,$B$3:B2568)</f>
        <v>1613</v>
      </c>
    </row>
    <row r="2569" spans="1:1" ht="60" customHeight="1" x14ac:dyDescent="0.3">
      <c r="A2569" s="2">
        <f>SUBTOTAL(3,$B$3:B2569)</f>
        <v>1613</v>
      </c>
    </row>
    <row r="2570" spans="1:1" ht="60" customHeight="1" x14ac:dyDescent="0.3">
      <c r="A2570" s="2">
        <f>SUBTOTAL(3,$B$3:B2570)</f>
        <v>1613</v>
      </c>
    </row>
    <row r="2571" spans="1:1" ht="60" customHeight="1" x14ac:dyDescent="0.3">
      <c r="A2571" s="2">
        <f>SUBTOTAL(3,$B$3:B2571)</f>
        <v>1613</v>
      </c>
    </row>
    <row r="2572" spans="1:1" ht="60" customHeight="1" x14ac:dyDescent="0.3">
      <c r="A2572" s="2">
        <f>SUBTOTAL(3,$B$3:B2572)</f>
        <v>1613</v>
      </c>
    </row>
    <row r="2573" spans="1:1" ht="60" customHeight="1" x14ac:dyDescent="0.3">
      <c r="A2573" s="2">
        <f>SUBTOTAL(3,$B$3:B2573)</f>
        <v>1613</v>
      </c>
    </row>
    <row r="2574" spans="1:1" ht="60" customHeight="1" x14ac:dyDescent="0.3">
      <c r="A2574" s="2">
        <f>SUBTOTAL(3,$B$3:B2574)</f>
        <v>1613</v>
      </c>
    </row>
    <row r="2575" spans="1:1" ht="60" customHeight="1" x14ac:dyDescent="0.3">
      <c r="A2575" s="2">
        <f>SUBTOTAL(3,$B$3:B2575)</f>
        <v>1613</v>
      </c>
    </row>
    <row r="2576" spans="1:1" ht="60" customHeight="1" x14ac:dyDescent="0.3">
      <c r="A2576" s="2">
        <f>SUBTOTAL(3,$B$3:B2576)</f>
        <v>1613</v>
      </c>
    </row>
    <row r="2577" spans="1:1" ht="60" customHeight="1" x14ac:dyDescent="0.3">
      <c r="A2577" s="2">
        <f>SUBTOTAL(3,$B$3:B2577)</f>
        <v>1613</v>
      </c>
    </row>
    <row r="2578" spans="1:1" ht="60" customHeight="1" x14ac:dyDescent="0.3">
      <c r="A2578" s="2">
        <f>SUBTOTAL(3,$B$3:B2578)</f>
        <v>1613</v>
      </c>
    </row>
    <row r="2579" spans="1:1" ht="60" customHeight="1" x14ac:dyDescent="0.3">
      <c r="A2579" s="2">
        <f>SUBTOTAL(3,$B$3:B2579)</f>
        <v>1613</v>
      </c>
    </row>
    <row r="2580" spans="1:1" ht="60" customHeight="1" x14ac:dyDescent="0.3">
      <c r="A2580" s="2">
        <f>SUBTOTAL(3,$B$3:B2580)</f>
        <v>1613</v>
      </c>
    </row>
    <row r="2581" spans="1:1" ht="60" customHeight="1" x14ac:dyDescent="0.3">
      <c r="A2581" s="2">
        <f>SUBTOTAL(3,$B$3:B2581)</f>
        <v>1613</v>
      </c>
    </row>
    <row r="2582" spans="1:1" ht="60" customHeight="1" x14ac:dyDescent="0.3">
      <c r="A2582" s="2">
        <f>SUBTOTAL(3,$B$3:B2582)</f>
        <v>1613</v>
      </c>
    </row>
    <row r="2583" spans="1:1" ht="60" customHeight="1" x14ac:dyDescent="0.3">
      <c r="A2583" s="2">
        <f>SUBTOTAL(3,$B$3:B2583)</f>
        <v>1613</v>
      </c>
    </row>
    <row r="2584" spans="1:1" ht="60" customHeight="1" x14ac:dyDescent="0.3">
      <c r="A2584" s="2">
        <f>SUBTOTAL(3,$B$3:B2584)</f>
        <v>1613</v>
      </c>
    </row>
    <row r="2585" spans="1:1" ht="60" customHeight="1" x14ac:dyDescent="0.3">
      <c r="A2585" s="2">
        <f>SUBTOTAL(3,$B$3:B2585)</f>
        <v>1613</v>
      </c>
    </row>
    <row r="2586" spans="1:1" ht="60" customHeight="1" x14ac:dyDescent="0.3">
      <c r="A2586" s="2">
        <f>SUBTOTAL(3,$B$3:B2586)</f>
        <v>1613</v>
      </c>
    </row>
    <row r="2587" spans="1:1" ht="60" customHeight="1" x14ac:dyDescent="0.3">
      <c r="A2587" s="2">
        <f>SUBTOTAL(3,$B$3:B2587)</f>
        <v>1613</v>
      </c>
    </row>
    <row r="2588" spans="1:1" ht="60" customHeight="1" x14ac:dyDescent="0.3">
      <c r="A2588" s="2">
        <f>SUBTOTAL(3,$B$3:B2588)</f>
        <v>1613</v>
      </c>
    </row>
    <row r="2589" spans="1:1" ht="60" customHeight="1" x14ac:dyDescent="0.3">
      <c r="A2589" s="2">
        <f>SUBTOTAL(3,$B$3:B2589)</f>
        <v>1613</v>
      </c>
    </row>
    <row r="2590" spans="1:1" ht="60" customHeight="1" x14ac:dyDescent="0.3">
      <c r="A2590" s="2">
        <f>SUBTOTAL(3,$B$3:B2590)</f>
        <v>1613</v>
      </c>
    </row>
    <row r="2591" spans="1:1" ht="60" customHeight="1" x14ac:dyDescent="0.3">
      <c r="A2591" s="2">
        <f>SUBTOTAL(3,$B$3:B2591)</f>
        <v>1613</v>
      </c>
    </row>
    <row r="2592" spans="1:1" ht="60" customHeight="1" x14ac:dyDescent="0.3">
      <c r="A2592" s="2">
        <f>SUBTOTAL(3,$B$3:B2592)</f>
        <v>1613</v>
      </c>
    </row>
    <row r="2593" spans="1:1" ht="60" customHeight="1" x14ac:dyDescent="0.3">
      <c r="A2593" s="2">
        <f>SUBTOTAL(3,$B$3:B2593)</f>
        <v>1613</v>
      </c>
    </row>
    <row r="2594" spans="1:1" ht="60" customHeight="1" x14ac:dyDescent="0.3">
      <c r="A2594" s="2">
        <f>SUBTOTAL(3,$B$3:B2594)</f>
        <v>1613</v>
      </c>
    </row>
    <row r="2595" spans="1:1" ht="60" customHeight="1" x14ac:dyDescent="0.3">
      <c r="A2595" s="2">
        <f>SUBTOTAL(3,$B$3:B2595)</f>
        <v>1613</v>
      </c>
    </row>
    <row r="2596" spans="1:1" ht="60" customHeight="1" x14ac:dyDescent="0.3">
      <c r="A2596" s="2">
        <f>SUBTOTAL(3,$B$3:B2596)</f>
        <v>1613</v>
      </c>
    </row>
    <row r="2597" spans="1:1" ht="60" customHeight="1" x14ac:dyDescent="0.3">
      <c r="A2597" s="2">
        <f>SUBTOTAL(3,$B$3:B2597)</f>
        <v>1613</v>
      </c>
    </row>
    <row r="2598" spans="1:1" ht="60" customHeight="1" x14ac:dyDescent="0.3">
      <c r="A2598" s="2">
        <f>SUBTOTAL(3,$B$3:B2598)</f>
        <v>1613</v>
      </c>
    </row>
    <row r="2599" spans="1:1" ht="60" customHeight="1" x14ac:dyDescent="0.3">
      <c r="A2599" s="2">
        <f>SUBTOTAL(3,$B$3:B2599)</f>
        <v>1613</v>
      </c>
    </row>
    <row r="2600" spans="1:1" ht="60" customHeight="1" x14ac:dyDescent="0.3">
      <c r="A2600" s="2">
        <f>SUBTOTAL(3,$B$3:B2600)</f>
        <v>1613</v>
      </c>
    </row>
    <row r="2601" spans="1:1" ht="60" customHeight="1" x14ac:dyDescent="0.3">
      <c r="A2601" s="2">
        <f>SUBTOTAL(3,$B$3:B2601)</f>
        <v>1613</v>
      </c>
    </row>
    <row r="2602" spans="1:1" ht="60" customHeight="1" x14ac:dyDescent="0.3">
      <c r="A2602" s="2">
        <f>SUBTOTAL(3,$B$3:B2602)</f>
        <v>1613</v>
      </c>
    </row>
    <row r="2603" spans="1:1" ht="60" customHeight="1" x14ac:dyDescent="0.3">
      <c r="A2603" s="2">
        <f>SUBTOTAL(3,$B$3:B2603)</f>
        <v>1613</v>
      </c>
    </row>
    <row r="2604" spans="1:1" ht="60" customHeight="1" x14ac:dyDescent="0.3">
      <c r="A2604" s="2">
        <f>SUBTOTAL(3,$B$3:B2604)</f>
        <v>1613</v>
      </c>
    </row>
    <row r="2605" spans="1:1" ht="60" customHeight="1" x14ac:dyDescent="0.3">
      <c r="A2605" s="2">
        <f>SUBTOTAL(3,$B$3:B2605)</f>
        <v>1613</v>
      </c>
    </row>
    <row r="2606" spans="1:1" ht="60" customHeight="1" x14ac:dyDescent="0.3">
      <c r="A2606" s="2">
        <f>SUBTOTAL(3,$B$3:B2606)</f>
        <v>1613</v>
      </c>
    </row>
    <row r="2607" spans="1:1" ht="60" customHeight="1" x14ac:dyDescent="0.3">
      <c r="A2607" s="2">
        <f>SUBTOTAL(3,$B$3:B2607)</f>
        <v>1613</v>
      </c>
    </row>
    <row r="2608" spans="1:1" ht="60" customHeight="1" x14ac:dyDescent="0.3">
      <c r="A2608" s="2">
        <f>SUBTOTAL(3,$B$3:B2608)</f>
        <v>1613</v>
      </c>
    </row>
    <row r="2609" spans="1:1" ht="60" customHeight="1" x14ac:dyDescent="0.3">
      <c r="A2609" s="2">
        <f>SUBTOTAL(3,$B$3:B2609)</f>
        <v>1613</v>
      </c>
    </row>
    <row r="2610" spans="1:1" ht="60" customHeight="1" x14ac:dyDescent="0.3">
      <c r="A2610" s="2">
        <f>SUBTOTAL(3,$B$3:B2610)</f>
        <v>1613</v>
      </c>
    </row>
    <row r="2611" spans="1:1" ht="60" customHeight="1" x14ac:dyDescent="0.3">
      <c r="A2611" s="2">
        <f>SUBTOTAL(3,$B$3:B2611)</f>
        <v>1613</v>
      </c>
    </row>
    <row r="2612" spans="1:1" ht="60" customHeight="1" x14ac:dyDescent="0.3">
      <c r="A2612" s="2">
        <f>SUBTOTAL(3,$B$3:B2612)</f>
        <v>1613</v>
      </c>
    </row>
    <row r="2613" spans="1:1" ht="60" customHeight="1" x14ac:dyDescent="0.3">
      <c r="A2613" s="2">
        <f>SUBTOTAL(3,$B$3:B2613)</f>
        <v>1613</v>
      </c>
    </row>
    <row r="2614" spans="1:1" ht="60" customHeight="1" x14ac:dyDescent="0.3">
      <c r="A2614" s="2">
        <f>SUBTOTAL(3,$B$3:B2614)</f>
        <v>1613</v>
      </c>
    </row>
    <row r="2615" spans="1:1" ht="60" customHeight="1" x14ac:dyDescent="0.3">
      <c r="A2615" s="2">
        <f>SUBTOTAL(3,$B$3:B2615)</f>
        <v>1613</v>
      </c>
    </row>
    <row r="2616" spans="1:1" ht="60" customHeight="1" x14ac:dyDescent="0.3">
      <c r="A2616" s="2">
        <f>SUBTOTAL(3,$B$3:B2616)</f>
        <v>1613</v>
      </c>
    </row>
    <row r="2617" spans="1:1" ht="60" customHeight="1" x14ac:dyDescent="0.3">
      <c r="A2617" s="2">
        <f>SUBTOTAL(3,$B$3:B2617)</f>
        <v>1613</v>
      </c>
    </row>
    <row r="2618" spans="1:1" ht="60" customHeight="1" x14ac:dyDescent="0.3">
      <c r="A2618" s="2">
        <f>SUBTOTAL(3,$B$3:B2618)</f>
        <v>1613</v>
      </c>
    </row>
    <row r="2619" spans="1:1" ht="60" customHeight="1" x14ac:dyDescent="0.3">
      <c r="A2619" s="2">
        <f>SUBTOTAL(3,$B$3:B2619)</f>
        <v>1613</v>
      </c>
    </row>
    <row r="2620" spans="1:1" ht="60" customHeight="1" x14ac:dyDescent="0.3">
      <c r="A2620" s="2">
        <f>SUBTOTAL(3,$B$3:B2620)</f>
        <v>1613</v>
      </c>
    </row>
    <row r="2621" spans="1:1" ht="60" customHeight="1" x14ac:dyDescent="0.3">
      <c r="A2621" s="2">
        <f>SUBTOTAL(3,$B$3:B2621)</f>
        <v>1613</v>
      </c>
    </row>
    <row r="2622" spans="1:1" ht="60" customHeight="1" x14ac:dyDescent="0.3">
      <c r="A2622" s="2">
        <f>SUBTOTAL(3,$B$3:B2622)</f>
        <v>1613</v>
      </c>
    </row>
    <row r="2623" spans="1:1" ht="60" customHeight="1" x14ac:dyDescent="0.3">
      <c r="A2623" s="2">
        <f>SUBTOTAL(3,$B$3:B2623)</f>
        <v>1613</v>
      </c>
    </row>
    <row r="2624" spans="1:1" ht="60" customHeight="1" x14ac:dyDescent="0.3">
      <c r="A2624" s="2">
        <f>SUBTOTAL(3,$B$3:B2624)</f>
        <v>1613</v>
      </c>
    </row>
    <row r="2625" spans="1:4" ht="60" customHeight="1" x14ac:dyDescent="0.3">
      <c r="A2625" s="2">
        <f>SUBTOTAL(3,$B$3:B2625)</f>
        <v>1613</v>
      </c>
    </row>
    <row r="2626" spans="1:4" ht="60" customHeight="1" x14ac:dyDescent="0.3">
      <c r="A2626" s="2">
        <f>SUBTOTAL(3,$B$3:B2626)</f>
        <v>1613</v>
      </c>
    </row>
    <row r="2627" spans="1:4" ht="60" customHeight="1" x14ac:dyDescent="0.3">
      <c r="A2627" s="2">
        <f>SUBTOTAL(3,$B$3:B2627)</f>
        <v>1613</v>
      </c>
    </row>
    <row r="2628" spans="1:4" ht="60" customHeight="1" x14ac:dyDescent="0.3">
      <c r="A2628" s="2">
        <f>SUBTOTAL(3,$B$3:B2628)</f>
        <v>1613</v>
      </c>
    </row>
    <row r="2629" spans="1:4" ht="60" customHeight="1" x14ac:dyDescent="0.3">
      <c r="A2629" s="2">
        <f>SUBTOTAL(3,$B$3:B2629)</f>
        <v>1613</v>
      </c>
    </row>
    <row r="2630" spans="1:4" ht="60" customHeight="1" x14ac:dyDescent="0.3">
      <c r="A2630" s="2">
        <f>SUBTOTAL(3,$B$3:B2630)</f>
        <v>1613</v>
      </c>
    </row>
    <row r="2631" spans="1:4" ht="60" customHeight="1" x14ac:dyDescent="0.3">
      <c r="A2631" s="2">
        <f>SUBTOTAL(3,$B$3:B2631)</f>
        <v>1613</v>
      </c>
    </row>
    <row r="2632" spans="1:4" ht="60" customHeight="1" x14ac:dyDescent="0.3">
      <c r="A2632" s="2">
        <f>SUBTOTAL(3,$B$3:B2632)</f>
        <v>1613</v>
      </c>
    </row>
    <row r="2633" spans="1:4" ht="60" customHeight="1" x14ac:dyDescent="0.3">
      <c r="A2633" s="2">
        <f>SUBTOTAL(3,$B$3:B2633)</f>
        <v>1613</v>
      </c>
    </row>
    <row r="2634" spans="1:4" ht="60" customHeight="1" x14ac:dyDescent="0.3">
      <c r="A2634" s="2">
        <f>SUBTOTAL(3,$B$3:B2634)</f>
        <v>1613</v>
      </c>
    </row>
    <row r="2635" spans="1:4" ht="60" customHeight="1" x14ac:dyDescent="0.3">
      <c r="A2635" s="2">
        <f>SUBTOTAL(3,$B$3:B2635)</f>
        <v>1613</v>
      </c>
      <c r="D2635" s="7"/>
    </row>
    <row r="2636" spans="1:4" ht="60" customHeight="1" x14ac:dyDescent="0.3">
      <c r="A2636" s="2">
        <f>SUBTOTAL(3,$B$3:B2636)</f>
        <v>1613</v>
      </c>
    </row>
    <row r="2637" spans="1:4" ht="60" customHeight="1" x14ac:dyDescent="0.3">
      <c r="A2637" s="2">
        <f>SUBTOTAL(3,$B$3:B2637)</f>
        <v>1613</v>
      </c>
    </row>
    <row r="2638" spans="1:4" ht="60" customHeight="1" x14ac:dyDescent="0.3">
      <c r="A2638" s="2">
        <f>SUBTOTAL(3,$B$3:B2638)</f>
        <v>1613</v>
      </c>
      <c r="D2638" s="7"/>
    </row>
    <row r="2639" spans="1:4" ht="60" customHeight="1" x14ac:dyDescent="0.3">
      <c r="A2639" s="2">
        <f>SUBTOTAL(3,$B$3:B2639)</f>
        <v>1613</v>
      </c>
    </row>
    <row r="2640" spans="1:4" ht="60" customHeight="1" x14ac:dyDescent="0.3">
      <c r="A2640" s="2">
        <f>SUBTOTAL(3,$B$3:B2640)</f>
        <v>1613</v>
      </c>
    </row>
    <row r="2641" spans="1:1" ht="60" customHeight="1" x14ac:dyDescent="0.3">
      <c r="A2641" s="2">
        <f>SUBTOTAL(3,$B$3:B2641)</f>
        <v>1613</v>
      </c>
    </row>
    <row r="2642" spans="1:1" ht="60" customHeight="1" x14ac:dyDescent="0.3">
      <c r="A2642" s="2">
        <f>SUBTOTAL(3,$B$3:B2642)</f>
        <v>1613</v>
      </c>
    </row>
    <row r="2643" spans="1:1" ht="60" customHeight="1" x14ac:dyDescent="0.3">
      <c r="A2643" s="2">
        <f>SUBTOTAL(3,$B$3:B2643)</f>
        <v>1613</v>
      </c>
    </row>
    <row r="2644" spans="1:1" ht="60" customHeight="1" x14ac:dyDescent="0.3">
      <c r="A2644" s="2">
        <f>SUBTOTAL(3,$B$3:B2644)</f>
        <v>1613</v>
      </c>
    </row>
    <row r="2645" spans="1:1" ht="60" customHeight="1" x14ac:dyDescent="0.3">
      <c r="A2645" s="2">
        <f>SUBTOTAL(3,$B$3:B2645)</f>
        <v>1613</v>
      </c>
    </row>
    <row r="2646" spans="1:1" ht="60" customHeight="1" x14ac:dyDescent="0.3">
      <c r="A2646" s="2">
        <f>SUBTOTAL(3,$B$3:B2646)</f>
        <v>1613</v>
      </c>
    </row>
    <row r="2647" spans="1:1" ht="60" customHeight="1" x14ac:dyDescent="0.3">
      <c r="A2647" s="2">
        <f>SUBTOTAL(3,$B$3:B2647)</f>
        <v>1613</v>
      </c>
    </row>
    <row r="2648" spans="1:1" ht="60" customHeight="1" x14ac:dyDescent="0.3">
      <c r="A2648" s="2">
        <f>SUBTOTAL(3,$B$3:B2648)</f>
        <v>1613</v>
      </c>
    </row>
    <row r="2649" spans="1:1" ht="60" customHeight="1" x14ac:dyDescent="0.3">
      <c r="A2649" s="2">
        <f>SUBTOTAL(3,$B$3:B2649)</f>
        <v>1613</v>
      </c>
    </row>
    <row r="2650" spans="1:1" ht="60" customHeight="1" x14ac:dyDescent="0.3">
      <c r="A2650" s="2">
        <f>SUBTOTAL(3,$B$3:B2650)</f>
        <v>1613</v>
      </c>
    </row>
    <row r="2651" spans="1:1" ht="60" customHeight="1" x14ac:dyDescent="0.3">
      <c r="A2651" s="2">
        <f>SUBTOTAL(3,$B$3:B2651)</f>
        <v>1613</v>
      </c>
    </row>
    <row r="2652" spans="1:1" ht="60" customHeight="1" x14ac:dyDescent="0.3">
      <c r="A2652" s="2">
        <f>SUBTOTAL(3,$B$3:B2652)</f>
        <v>1613</v>
      </c>
    </row>
    <row r="2653" spans="1:1" ht="60" customHeight="1" x14ac:dyDescent="0.3">
      <c r="A2653" s="2">
        <f>SUBTOTAL(3,$B$3:B2653)</f>
        <v>1613</v>
      </c>
    </row>
    <row r="2654" spans="1:1" ht="60" customHeight="1" x14ac:dyDescent="0.3">
      <c r="A2654" s="2">
        <f>SUBTOTAL(3,$B$3:B2654)</f>
        <v>1613</v>
      </c>
    </row>
    <row r="2655" spans="1:1" ht="60" customHeight="1" x14ac:dyDescent="0.3">
      <c r="A2655" s="2">
        <f>SUBTOTAL(3,$B$3:B2655)</f>
        <v>1613</v>
      </c>
    </row>
    <row r="2656" spans="1:1" ht="60" customHeight="1" x14ac:dyDescent="0.3">
      <c r="A2656" s="2">
        <f>SUBTOTAL(3,$B$3:B2656)</f>
        <v>1613</v>
      </c>
    </row>
    <row r="2657" spans="1:1" ht="60" customHeight="1" x14ac:dyDescent="0.3">
      <c r="A2657" s="2">
        <f>SUBTOTAL(3,$B$3:B2657)</f>
        <v>1613</v>
      </c>
    </row>
    <row r="2658" spans="1:1" ht="60" customHeight="1" x14ac:dyDescent="0.3">
      <c r="A2658" s="2">
        <f>SUBTOTAL(3,$B$3:B2658)</f>
        <v>1613</v>
      </c>
    </row>
    <row r="2659" spans="1:1" ht="60" customHeight="1" x14ac:dyDescent="0.3">
      <c r="A2659" s="2">
        <f>SUBTOTAL(3,$B$3:B2659)</f>
        <v>1613</v>
      </c>
    </row>
    <row r="2660" spans="1:1" ht="60" customHeight="1" x14ac:dyDescent="0.3">
      <c r="A2660" s="2">
        <f>SUBTOTAL(3,$B$3:B2660)</f>
        <v>1613</v>
      </c>
    </row>
    <row r="2661" spans="1:1" ht="60" customHeight="1" x14ac:dyDescent="0.3">
      <c r="A2661" s="2">
        <f>SUBTOTAL(3,$B$3:B2661)</f>
        <v>1613</v>
      </c>
    </row>
    <row r="2662" spans="1:1" ht="60" customHeight="1" x14ac:dyDescent="0.3">
      <c r="A2662" s="2">
        <f>SUBTOTAL(3,$B$3:B2662)</f>
        <v>1613</v>
      </c>
    </row>
    <row r="2663" spans="1:1" ht="60" customHeight="1" x14ac:dyDescent="0.3">
      <c r="A2663" s="2">
        <f>SUBTOTAL(3,$B$3:B2663)</f>
        <v>1613</v>
      </c>
    </row>
    <row r="2664" spans="1:1" ht="60" customHeight="1" x14ac:dyDescent="0.3">
      <c r="A2664" s="2">
        <f>SUBTOTAL(3,$B$3:B2664)</f>
        <v>1613</v>
      </c>
    </row>
    <row r="2665" spans="1:1" ht="60" customHeight="1" x14ac:dyDescent="0.3">
      <c r="A2665" s="2">
        <f>SUBTOTAL(3,$B$3:B2665)</f>
        <v>1613</v>
      </c>
    </row>
  </sheetData>
  <autoFilter ref="A2:E1692" xr:uid="{125610A9-9BC0-4158-AACD-0DB2735CBDDC}">
    <sortState ref="A3:E1691">
      <sortCondition ref="B2:B1692"/>
    </sortState>
  </autoFilter>
  <mergeCells count="1">
    <mergeCell ref="A1:E1"/>
  </mergeCells>
  <dataValidations count="1">
    <dataValidation type="list" allowBlank="1" showInputMessage="1" showErrorMessage="1" prompt=" - " sqref="E2673:E2674 E2677 E2693" xr:uid="{B034AD0F-83A3-4481-A063-71ABE23E603D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56AD9-0BEB-4FDA-AD4B-B92A76C1CF7E}">
  <dimension ref="A1:E2667"/>
  <sheetViews>
    <sheetView zoomScale="50" zoomScaleNormal="50" workbookViewId="0">
      <selection activeCell="B2" sqref="B2"/>
    </sheetView>
  </sheetViews>
  <sheetFormatPr defaultRowHeight="60" customHeight="1" x14ac:dyDescent="0.35"/>
  <cols>
    <col min="1" max="1" width="10.6640625" style="30" customWidth="1"/>
    <col min="2" max="2" width="46.6640625" style="2" customWidth="1"/>
    <col min="3" max="4" width="59.6640625" style="2" customWidth="1"/>
    <col min="5" max="5" width="30.44140625" style="2" customWidth="1"/>
  </cols>
  <sheetData>
    <row r="1" spans="1:5" ht="60" customHeight="1" x14ac:dyDescent="0.3">
      <c r="A1" s="33" t="s">
        <v>5</v>
      </c>
      <c r="B1" s="33"/>
      <c r="C1" s="33"/>
      <c r="D1" s="33"/>
      <c r="E1" s="33"/>
    </row>
    <row r="2" spans="1:5" ht="60" customHeight="1" x14ac:dyDescent="0.3">
      <c r="A2" s="31" t="s">
        <v>1</v>
      </c>
      <c r="B2" s="31" t="s">
        <v>2</v>
      </c>
      <c r="C2" s="31" t="s">
        <v>0</v>
      </c>
      <c r="D2" s="31" t="s">
        <v>3</v>
      </c>
      <c r="E2" s="31" t="s">
        <v>4</v>
      </c>
    </row>
    <row r="3" spans="1:5" ht="60" customHeight="1" x14ac:dyDescent="0.3">
      <c r="A3" s="2">
        <f>SUBTOTAL(3,$B$3:B3)</f>
        <v>1</v>
      </c>
      <c r="B3" s="2" t="s">
        <v>6</v>
      </c>
      <c r="C3" s="18" t="s">
        <v>75</v>
      </c>
      <c r="D3" s="18" t="s">
        <v>4257</v>
      </c>
      <c r="E3" s="18">
        <v>13</v>
      </c>
    </row>
    <row r="4" spans="1:5" ht="60" customHeight="1" x14ac:dyDescent="0.3">
      <c r="A4" s="2">
        <f>SUBTOTAL(3,$B$3:B4)</f>
        <v>2</v>
      </c>
      <c r="B4" s="24" t="s">
        <v>6</v>
      </c>
      <c r="C4" s="25" t="s">
        <v>85</v>
      </c>
      <c r="D4" s="25" t="s">
        <v>4244</v>
      </c>
      <c r="E4" s="25">
        <v>24</v>
      </c>
    </row>
    <row r="5" spans="1:5" ht="60" customHeight="1" x14ac:dyDescent="0.3">
      <c r="A5" s="2">
        <f>SUBTOTAL(3,$B$3:B5)</f>
        <v>3</v>
      </c>
      <c r="B5" s="19" t="s">
        <v>6</v>
      </c>
      <c r="C5" s="19" t="s">
        <v>85</v>
      </c>
      <c r="D5" s="19" t="s">
        <v>4242</v>
      </c>
      <c r="E5" s="19">
        <v>27</v>
      </c>
    </row>
    <row r="6" spans="1:5" ht="60" customHeight="1" x14ac:dyDescent="0.3">
      <c r="A6" s="2">
        <f>SUBTOTAL(3,$B$3:B6)</f>
        <v>4</v>
      </c>
      <c r="B6" s="2" t="s">
        <v>6</v>
      </c>
      <c r="C6" s="2" t="s">
        <v>4195</v>
      </c>
      <c r="D6" s="2" t="s">
        <v>4200</v>
      </c>
      <c r="E6" s="11">
        <v>18</v>
      </c>
    </row>
    <row r="7" spans="1:5" ht="60" customHeight="1" x14ac:dyDescent="0.3">
      <c r="A7" s="2">
        <f>SUBTOTAL(3,$B$3:B7)</f>
        <v>5</v>
      </c>
      <c r="B7" s="2" t="s">
        <v>6</v>
      </c>
      <c r="C7" s="2" t="s">
        <v>29</v>
      </c>
      <c r="D7" s="2" t="s">
        <v>4221</v>
      </c>
      <c r="E7" s="2">
        <v>16</v>
      </c>
    </row>
    <row r="8" spans="1:5" ht="60" customHeight="1" x14ac:dyDescent="0.3">
      <c r="A8" s="2">
        <f>SUBTOTAL(3,$B$3:B8)</f>
        <v>6</v>
      </c>
      <c r="B8" s="2" t="s">
        <v>6</v>
      </c>
      <c r="C8" s="18" t="s">
        <v>85</v>
      </c>
      <c r="D8" s="18" t="s">
        <v>4240</v>
      </c>
      <c r="E8" s="18">
        <v>35</v>
      </c>
    </row>
    <row r="9" spans="1:5" ht="60" customHeight="1" x14ac:dyDescent="0.3">
      <c r="A9" s="2">
        <f>SUBTOTAL(3,$B$3:B9)</f>
        <v>7</v>
      </c>
      <c r="B9" s="2" t="s">
        <v>6</v>
      </c>
      <c r="C9" s="2" t="s">
        <v>99</v>
      </c>
      <c r="D9" s="2" t="s">
        <v>4268</v>
      </c>
      <c r="E9" s="2">
        <v>9</v>
      </c>
    </row>
    <row r="10" spans="1:5" ht="60" customHeight="1" x14ac:dyDescent="0.3">
      <c r="A10" s="2">
        <f>SUBTOTAL(3,$B$3:B10)</f>
        <v>8</v>
      </c>
      <c r="B10" s="5" t="s">
        <v>6</v>
      </c>
      <c r="C10" s="5" t="s">
        <v>29</v>
      </c>
      <c r="D10" s="5" t="s">
        <v>4205</v>
      </c>
      <c r="E10" s="6">
        <v>50</v>
      </c>
    </row>
    <row r="11" spans="1:5" ht="60" customHeight="1" x14ac:dyDescent="0.3">
      <c r="A11" s="2">
        <f>SUBTOTAL(3,$B$3:B11)</f>
        <v>9</v>
      </c>
      <c r="B11" s="7" t="s">
        <v>6</v>
      </c>
      <c r="C11" s="7" t="s">
        <v>111</v>
      </c>
      <c r="D11" s="7" t="s">
        <v>4254</v>
      </c>
      <c r="E11" s="7">
        <v>19</v>
      </c>
    </row>
    <row r="12" spans="1:5" ht="60" customHeight="1" x14ac:dyDescent="0.3">
      <c r="A12" s="2">
        <f>SUBTOTAL(3,$B$3:B12)</f>
        <v>10</v>
      </c>
      <c r="B12" s="8" t="s">
        <v>6</v>
      </c>
      <c r="C12" s="9" t="s">
        <v>85</v>
      </c>
      <c r="D12" s="9" t="s">
        <v>4237</v>
      </c>
      <c r="E12" s="2">
        <v>37</v>
      </c>
    </row>
    <row r="13" spans="1:5" ht="60" customHeight="1" x14ac:dyDescent="0.3">
      <c r="A13" s="2">
        <f>SUBTOTAL(3,$B$3:B13)</f>
        <v>11</v>
      </c>
      <c r="B13" s="12" t="s">
        <v>6</v>
      </c>
      <c r="C13" s="28" t="s">
        <v>29</v>
      </c>
      <c r="D13" s="16" t="s">
        <v>4215</v>
      </c>
      <c r="E13" s="16">
        <v>25</v>
      </c>
    </row>
    <row r="14" spans="1:5" ht="60" customHeight="1" x14ac:dyDescent="0.3">
      <c r="A14" s="2">
        <f>SUBTOTAL(3,$B$3:B14)</f>
        <v>12</v>
      </c>
      <c r="B14" s="5" t="s">
        <v>6</v>
      </c>
      <c r="C14" s="5" t="s">
        <v>79</v>
      </c>
      <c r="D14" s="5" t="s">
        <v>4262</v>
      </c>
      <c r="E14" s="6">
        <v>13</v>
      </c>
    </row>
    <row r="15" spans="1:5" ht="60" customHeight="1" x14ac:dyDescent="0.3">
      <c r="A15" s="2">
        <f>SUBTOTAL(3,$B$3:B15)</f>
        <v>13</v>
      </c>
      <c r="B15" s="24" t="s">
        <v>6</v>
      </c>
      <c r="C15" s="25" t="s">
        <v>89</v>
      </c>
      <c r="D15" s="25" t="s">
        <v>4253</v>
      </c>
      <c r="E15" s="25">
        <v>33</v>
      </c>
    </row>
    <row r="16" spans="1:5" ht="60" customHeight="1" x14ac:dyDescent="0.3">
      <c r="A16" s="2">
        <f>SUBTOTAL(3,$B$3:B16)</f>
        <v>14</v>
      </c>
      <c r="B16" s="10" t="s">
        <v>6</v>
      </c>
      <c r="C16" s="10" t="s">
        <v>99</v>
      </c>
      <c r="D16" s="10" t="s">
        <v>4271</v>
      </c>
      <c r="E16" s="10">
        <v>4</v>
      </c>
    </row>
    <row r="17" spans="1:5" ht="60" customHeight="1" x14ac:dyDescent="0.3">
      <c r="A17" s="2">
        <f>SUBTOTAL(3,$B$3:B17)</f>
        <v>15</v>
      </c>
      <c r="B17" s="12" t="s">
        <v>6</v>
      </c>
      <c r="C17" s="12" t="s">
        <v>29</v>
      </c>
      <c r="D17" s="12" t="s">
        <v>4233</v>
      </c>
      <c r="E17" s="2">
        <v>5</v>
      </c>
    </row>
    <row r="18" spans="1:5" ht="60" customHeight="1" x14ac:dyDescent="0.3">
      <c r="A18" s="2">
        <f>SUBTOTAL(3,$B$3:B18)</f>
        <v>16</v>
      </c>
      <c r="B18" s="12" t="s">
        <v>6</v>
      </c>
      <c r="C18" s="12" t="s">
        <v>85</v>
      </c>
      <c r="D18" s="12" t="s">
        <v>4243</v>
      </c>
      <c r="E18" s="2">
        <v>25</v>
      </c>
    </row>
    <row r="19" spans="1:5" ht="60" customHeight="1" x14ac:dyDescent="0.3">
      <c r="A19" s="2">
        <f>SUBTOTAL(3,$B$3:B19)</f>
        <v>17</v>
      </c>
      <c r="B19" s="8" t="s">
        <v>6</v>
      </c>
      <c r="C19" s="9" t="s">
        <v>99</v>
      </c>
      <c r="D19" s="9" t="s">
        <v>4266</v>
      </c>
      <c r="E19" s="2">
        <v>10</v>
      </c>
    </row>
    <row r="20" spans="1:5" ht="60" customHeight="1" x14ac:dyDescent="0.3">
      <c r="A20" s="2">
        <f>SUBTOTAL(3,$B$3:B20)</f>
        <v>18</v>
      </c>
      <c r="B20" s="12" t="s">
        <v>6</v>
      </c>
      <c r="C20" s="12" t="s">
        <v>95</v>
      </c>
      <c r="D20" s="12" t="s">
        <v>4275</v>
      </c>
      <c r="E20" s="8">
        <v>10</v>
      </c>
    </row>
    <row r="21" spans="1:5" ht="60" customHeight="1" x14ac:dyDescent="0.3">
      <c r="A21" s="2">
        <f>SUBTOTAL(3,$B$3:B21)</f>
        <v>19</v>
      </c>
      <c r="B21" s="2" t="s">
        <v>6</v>
      </c>
      <c r="C21" s="2" t="s">
        <v>29</v>
      </c>
      <c r="D21" s="2" t="s">
        <v>4224</v>
      </c>
      <c r="E21" s="11">
        <v>15</v>
      </c>
    </row>
    <row r="22" spans="1:5" ht="60" customHeight="1" x14ac:dyDescent="0.3">
      <c r="A22" s="2">
        <f>SUBTOTAL(3,$B$3:B22)</f>
        <v>20</v>
      </c>
      <c r="B22" s="2" t="s">
        <v>6</v>
      </c>
      <c r="C22" s="18" t="s">
        <v>95</v>
      </c>
      <c r="D22" s="18" t="s">
        <v>4273</v>
      </c>
      <c r="E22" s="18">
        <v>11</v>
      </c>
    </row>
    <row r="23" spans="1:5" ht="60" customHeight="1" x14ac:dyDescent="0.3">
      <c r="A23" s="2">
        <f>SUBTOTAL(3,$B$3:B23)</f>
        <v>21</v>
      </c>
      <c r="B23" s="12" t="s">
        <v>6</v>
      </c>
      <c r="C23" s="16" t="s">
        <v>29</v>
      </c>
      <c r="D23" s="16" t="s">
        <v>4213</v>
      </c>
      <c r="E23" s="16">
        <v>31</v>
      </c>
    </row>
    <row r="24" spans="1:5" ht="60" customHeight="1" x14ac:dyDescent="0.3">
      <c r="A24" s="2">
        <f>SUBTOTAL(3,$B$3:B24)</f>
        <v>22</v>
      </c>
      <c r="B24" s="24" t="s">
        <v>6</v>
      </c>
      <c r="C24" s="25" t="s">
        <v>79</v>
      </c>
      <c r="D24" s="25" t="s">
        <v>4263</v>
      </c>
      <c r="E24" s="25">
        <v>9</v>
      </c>
    </row>
    <row r="25" spans="1:5" ht="60" customHeight="1" x14ac:dyDescent="0.3">
      <c r="A25" s="2">
        <f>SUBTOTAL(3,$B$3:B25)</f>
        <v>23</v>
      </c>
      <c r="B25" s="25" t="s">
        <v>6</v>
      </c>
      <c r="C25" s="25" t="s">
        <v>29</v>
      </c>
      <c r="D25" s="25" t="s">
        <v>4234</v>
      </c>
      <c r="E25" s="25">
        <v>5</v>
      </c>
    </row>
    <row r="26" spans="1:5" ht="60" customHeight="1" x14ac:dyDescent="0.3">
      <c r="A26" s="2">
        <f>SUBTOTAL(3,$B$3:B26)</f>
        <v>24</v>
      </c>
      <c r="B26" s="8" t="s">
        <v>6</v>
      </c>
      <c r="C26" s="9" t="s">
        <v>85</v>
      </c>
      <c r="D26" s="9" t="s">
        <v>9857</v>
      </c>
      <c r="E26" s="2">
        <v>14</v>
      </c>
    </row>
    <row r="27" spans="1:5" ht="60" customHeight="1" x14ac:dyDescent="0.3">
      <c r="A27" s="2">
        <f>SUBTOTAL(3,$B$3:B27)</f>
        <v>25</v>
      </c>
      <c r="B27" s="24" t="s">
        <v>6</v>
      </c>
      <c r="C27" s="25" t="s">
        <v>29</v>
      </c>
      <c r="D27" s="25" t="s">
        <v>4206</v>
      </c>
      <c r="E27" s="25">
        <v>47</v>
      </c>
    </row>
    <row r="28" spans="1:5" ht="60" customHeight="1" x14ac:dyDescent="0.3">
      <c r="A28" s="2">
        <f>SUBTOTAL(3,$B$3:B28)</f>
        <v>26</v>
      </c>
      <c r="B28" s="24" t="s">
        <v>6</v>
      </c>
      <c r="C28" s="25" t="s">
        <v>79</v>
      </c>
      <c r="D28" s="25" t="s">
        <v>9859</v>
      </c>
      <c r="E28" s="25">
        <v>14</v>
      </c>
    </row>
    <row r="29" spans="1:5" ht="60" customHeight="1" x14ac:dyDescent="0.3">
      <c r="A29" s="2">
        <f>SUBTOTAL(3,$B$3:B29)</f>
        <v>27</v>
      </c>
      <c r="B29" s="12" t="s">
        <v>6</v>
      </c>
      <c r="C29" s="12" t="s">
        <v>79</v>
      </c>
      <c r="D29" s="12" t="s">
        <v>4261</v>
      </c>
      <c r="E29" s="2">
        <v>17</v>
      </c>
    </row>
    <row r="30" spans="1:5" ht="60" customHeight="1" x14ac:dyDescent="0.3">
      <c r="A30" s="2">
        <f>SUBTOTAL(3,$B$3:B30)</f>
        <v>28</v>
      </c>
      <c r="B30" s="12" t="s">
        <v>6</v>
      </c>
      <c r="C30" s="12" t="s">
        <v>29</v>
      </c>
      <c r="D30" s="12" t="s">
        <v>4222</v>
      </c>
      <c r="E30" s="2">
        <v>16</v>
      </c>
    </row>
    <row r="31" spans="1:5" ht="60" customHeight="1" x14ac:dyDescent="0.3">
      <c r="A31" s="2">
        <f>SUBTOTAL(3,$B$3:B31)</f>
        <v>29</v>
      </c>
      <c r="B31" s="24" t="s">
        <v>6</v>
      </c>
      <c r="C31" s="25" t="s">
        <v>95</v>
      </c>
      <c r="D31" s="25" t="s">
        <v>9860</v>
      </c>
      <c r="E31" s="25">
        <v>10</v>
      </c>
    </row>
    <row r="32" spans="1:5" ht="60" customHeight="1" x14ac:dyDescent="0.3">
      <c r="A32" s="2">
        <f>SUBTOTAL(3,$B$3:B32)</f>
        <v>30</v>
      </c>
      <c r="B32" s="12" t="s">
        <v>6</v>
      </c>
      <c r="C32" s="12" t="s">
        <v>29</v>
      </c>
      <c r="D32" s="12" t="s">
        <v>4208</v>
      </c>
      <c r="E32" s="2">
        <v>39</v>
      </c>
    </row>
    <row r="33" spans="1:5" ht="60" customHeight="1" x14ac:dyDescent="0.3">
      <c r="A33" s="2">
        <f>SUBTOTAL(3,$B$3:B33)</f>
        <v>31</v>
      </c>
      <c r="B33" s="24" t="s">
        <v>6</v>
      </c>
      <c r="C33" s="25" t="s">
        <v>4195</v>
      </c>
      <c r="D33" s="25" t="s">
        <v>4201</v>
      </c>
      <c r="E33" s="25">
        <v>17</v>
      </c>
    </row>
    <row r="34" spans="1:5" ht="60" customHeight="1" x14ac:dyDescent="0.3">
      <c r="A34" s="2">
        <f>SUBTOTAL(3,$B$3:B34)</f>
        <v>32</v>
      </c>
      <c r="B34" s="7" t="s">
        <v>6</v>
      </c>
      <c r="C34" s="7" t="s">
        <v>75</v>
      </c>
      <c r="D34" s="7" t="s">
        <v>4256</v>
      </c>
      <c r="E34" s="7">
        <v>16</v>
      </c>
    </row>
    <row r="35" spans="1:5" ht="60" customHeight="1" x14ac:dyDescent="0.3">
      <c r="A35" s="2">
        <f>SUBTOTAL(3,$B$3:B35)</f>
        <v>33</v>
      </c>
      <c r="B35" s="24" t="s">
        <v>6</v>
      </c>
      <c r="C35" s="25" t="s">
        <v>29</v>
      </c>
      <c r="D35" s="25" t="s">
        <v>4230</v>
      </c>
      <c r="E35" s="25">
        <v>8</v>
      </c>
    </row>
    <row r="36" spans="1:5" ht="60" customHeight="1" x14ac:dyDescent="0.3">
      <c r="A36" s="2">
        <f>SUBTOTAL(3,$B$3:B36)</f>
        <v>34</v>
      </c>
      <c r="B36" s="24" t="s">
        <v>6</v>
      </c>
      <c r="C36" s="25" t="s">
        <v>85</v>
      </c>
      <c r="D36" s="25" t="s">
        <v>4246</v>
      </c>
      <c r="E36" s="25">
        <v>17</v>
      </c>
    </row>
    <row r="37" spans="1:5" ht="60" customHeight="1" x14ac:dyDescent="0.3">
      <c r="A37" s="2">
        <f>SUBTOTAL(3,$B$3:B37)</f>
        <v>35</v>
      </c>
      <c r="B37" s="2" t="s">
        <v>6</v>
      </c>
      <c r="C37" s="2" t="s">
        <v>29</v>
      </c>
      <c r="D37" s="2" t="s">
        <v>4209</v>
      </c>
      <c r="E37" s="11">
        <v>39</v>
      </c>
    </row>
    <row r="38" spans="1:5" ht="60" customHeight="1" x14ac:dyDescent="0.3">
      <c r="A38" s="2">
        <f>SUBTOTAL(3,$B$3:B38)</f>
        <v>36</v>
      </c>
      <c r="B38" s="24" t="s">
        <v>6</v>
      </c>
      <c r="C38" s="25" t="s">
        <v>2760</v>
      </c>
      <c r="D38" s="25" t="s">
        <v>9858</v>
      </c>
      <c r="E38" s="25">
        <v>15</v>
      </c>
    </row>
    <row r="39" spans="1:5" ht="60" customHeight="1" x14ac:dyDescent="0.3">
      <c r="A39" s="2">
        <f>SUBTOTAL(3,$B$3:B39)</f>
        <v>37</v>
      </c>
      <c r="B39" s="24" t="s">
        <v>6</v>
      </c>
      <c r="C39" s="25" t="s">
        <v>85</v>
      </c>
      <c r="D39" s="25" t="s">
        <v>4241</v>
      </c>
      <c r="E39" s="25">
        <v>28</v>
      </c>
    </row>
    <row r="40" spans="1:5" ht="60" customHeight="1" x14ac:dyDescent="0.3">
      <c r="A40" s="2">
        <f>SUBTOTAL(3,$B$3:B40)</f>
        <v>38</v>
      </c>
      <c r="B40" s="2" t="s">
        <v>6</v>
      </c>
      <c r="C40" s="2" t="s">
        <v>4195</v>
      </c>
      <c r="D40" s="2" t="s">
        <v>4198</v>
      </c>
      <c r="E40" s="11">
        <v>21</v>
      </c>
    </row>
    <row r="41" spans="1:5" ht="60" customHeight="1" x14ac:dyDescent="0.3">
      <c r="A41" s="2">
        <f>SUBTOTAL(3,$B$3:B41)</f>
        <v>39</v>
      </c>
      <c r="B41" s="24" t="s">
        <v>6</v>
      </c>
      <c r="C41" s="25" t="s">
        <v>75</v>
      </c>
      <c r="D41" s="25" t="s">
        <v>4258</v>
      </c>
      <c r="E41" s="25">
        <v>6</v>
      </c>
    </row>
    <row r="42" spans="1:5" ht="60" customHeight="1" x14ac:dyDescent="0.3">
      <c r="A42" s="2">
        <f>SUBTOTAL(3,$B$3:B42)</f>
        <v>40</v>
      </c>
      <c r="B42" s="12" t="s">
        <v>6</v>
      </c>
      <c r="C42" s="12" t="s">
        <v>29</v>
      </c>
      <c r="D42" s="12" t="s">
        <v>4229</v>
      </c>
      <c r="E42" s="2">
        <v>8</v>
      </c>
    </row>
    <row r="43" spans="1:5" ht="60" customHeight="1" x14ac:dyDescent="0.3">
      <c r="A43" s="2">
        <f>SUBTOTAL(3,$B$3:B43)</f>
        <v>41</v>
      </c>
      <c r="B43" s="24" t="s">
        <v>6</v>
      </c>
      <c r="C43" s="25" t="s">
        <v>85</v>
      </c>
      <c r="D43" s="25" t="s">
        <v>4235</v>
      </c>
      <c r="E43" s="25">
        <v>45</v>
      </c>
    </row>
    <row r="44" spans="1:5" ht="60" customHeight="1" x14ac:dyDescent="0.3">
      <c r="A44" s="2">
        <f>SUBTOTAL(3,$B$3:B44)</f>
        <v>42</v>
      </c>
      <c r="B44" s="12" t="s">
        <v>6</v>
      </c>
      <c r="C44" s="12" t="s">
        <v>29</v>
      </c>
      <c r="D44" s="12" t="s">
        <v>4228</v>
      </c>
      <c r="E44" s="2">
        <v>11</v>
      </c>
    </row>
    <row r="45" spans="1:5" ht="60" customHeight="1" x14ac:dyDescent="0.3">
      <c r="A45" s="2">
        <f>SUBTOTAL(3,$B$3:B45)</f>
        <v>43</v>
      </c>
      <c r="B45" s="26" t="s">
        <v>6</v>
      </c>
      <c r="C45" s="26" t="s">
        <v>29</v>
      </c>
      <c r="D45" s="26" t="s">
        <v>4231</v>
      </c>
      <c r="E45" s="26">
        <v>8</v>
      </c>
    </row>
    <row r="46" spans="1:5" ht="60" customHeight="1" x14ac:dyDescent="0.3">
      <c r="A46" s="2">
        <f>SUBTOTAL(3,$B$3:B46)</f>
        <v>44</v>
      </c>
      <c r="B46" s="19" t="s">
        <v>6</v>
      </c>
      <c r="C46" s="19" t="s">
        <v>7</v>
      </c>
      <c r="D46" s="19" t="s">
        <v>4193</v>
      </c>
      <c r="E46" s="19">
        <v>29</v>
      </c>
    </row>
    <row r="47" spans="1:5" ht="60" customHeight="1" x14ac:dyDescent="0.3">
      <c r="A47" s="2">
        <f>SUBTOTAL(3,$B$3:B47)</f>
        <v>45</v>
      </c>
      <c r="B47" s="2" t="s">
        <v>6</v>
      </c>
      <c r="C47" s="2" t="s">
        <v>29</v>
      </c>
      <c r="D47" s="2" t="s">
        <v>4226</v>
      </c>
      <c r="E47" s="2">
        <v>14</v>
      </c>
    </row>
    <row r="48" spans="1:5" ht="60" customHeight="1" x14ac:dyDescent="0.3">
      <c r="A48" s="2">
        <f>SUBTOTAL(3,$B$3:B48)</f>
        <v>46</v>
      </c>
      <c r="B48" s="2" t="s">
        <v>6</v>
      </c>
      <c r="C48" s="2" t="s">
        <v>29</v>
      </c>
      <c r="D48" s="2" t="s">
        <v>4207</v>
      </c>
      <c r="E48" s="11">
        <v>40</v>
      </c>
    </row>
    <row r="49" spans="1:5" ht="60" customHeight="1" x14ac:dyDescent="0.3">
      <c r="A49" s="2">
        <f>SUBTOTAL(3,$B$3:B49)</f>
        <v>47</v>
      </c>
      <c r="B49" s="22" t="s">
        <v>6</v>
      </c>
      <c r="C49" s="22" t="s">
        <v>29</v>
      </c>
      <c r="D49" s="22" t="s">
        <v>4223</v>
      </c>
      <c r="E49" s="22">
        <v>16</v>
      </c>
    </row>
    <row r="50" spans="1:5" ht="60" customHeight="1" x14ac:dyDescent="0.3">
      <c r="A50" s="2">
        <f>SUBTOTAL(3,$B$3:B50)</f>
        <v>48</v>
      </c>
      <c r="B50" s="5" t="s">
        <v>6</v>
      </c>
      <c r="C50" s="5" t="s">
        <v>7</v>
      </c>
      <c r="D50" s="5" t="s">
        <v>4192</v>
      </c>
      <c r="E50" s="6">
        <v>59</v>
      </c>
    </row>
    <row r="51" spans="1:5" ht="60" customHeight="1" x14ac:dyDescent="0.3">
      <c r="A51" s="2">
        <f>SUBTOTAL(3,$B$3:B51)</f>
        <v>49</v>
      </c>
      <c r="B51" s="12" t="s">
        <v>6</v>
      </c>
      <c r="C51" s="12" t="s">
        <v>29</v>
      </c>
      <c r="D51" s="12" t="s">
        <v>9855</v>
      </c>
      <c r="E51" s="2">
        <v>9</v>
      </c>
    </row>
    <row r="52" spans="1:5" ht="60" customHeight="1" x14ac:dyDescent="0.3">
      <c r="A52" s="2">
        <f>SUBTOTAL(3,$B$3:B52)</f>
        <v>50</v>
      </c>
      <c r="B52" s="24" t="s">
        <v>6</v>
      </c>
      <c r="C52" s="25" t="s">
        <v>99</v>
      </c>
      <c r="D52" s="25" t="s">
        <v>4265</v>
      </c>
      <c r="E52" s="25">
        <v>11</v>
      </c>
    </row>
    <row r="53" spans="1:5" ht="60" customHeight="1" x14ac:dyDescent="0.3">
      <c r="A53" s="2">
        <f>SUBTOTAL(3,$B$3:B53)</f>
        <v>51</v>
      </c>
      <c r="B53" s="24" t="s">
        <v>6</v>
      </c>
      <c r="C53" s="25" t="s">
        <v>4195</v>
      </c>
      <c r="D53" s="25" t="s">
        <v>4196</v>
      </c>
      <c r="E53" s="25">
        <v>23</v>
      </c>
    </row>
    <row r="54" spans="1:5" ht="60" customHeight="1" x14ac:dyDescent="0.3">
      <c r="A54" s="2">
        <f>SUBTOTAL(3,$B$3:B54)</f>
        <v>52</v>
      </c>
      <c r="B54" s="24" t="s">
        <v>6</v>
      </c>
      <c r="C54" s="25" t="s">
        <v>89</v>
      </c>
      <c r="D54" s="25" t="s">
        <v>4251</v>
      </c>
      <c r="E54" s="25">
        <v>37</v>
      </c>
    </row>
    <row r="55" spans="1:5" ht="60" customHeight="1" x14ac:dyDescent="0.3">
      <c r="A55" s="2">
        <f>SUBTOTAL(3,$B$3:B55)</f>
        <v>53</v>
      </c>
      <c r="B55" s="5" t="s">
        <v>6</v>
      </c>
      <c r="C55" s="5" t="s">
        <v>99</v>
      </c>
      <c r="D55" s="5" t="s">
        <v>4267</v>
      </c>
      <c r="E55" s="6">
        <v>10</v>
      </c>
    </row>
    <row r="56" spans="1:5" ht="60" customHeight="1" x14ac:dyDescent="0.3">
      <c r="A56" s="2">
        <f>SUBTOTAL(3,$B$3:B56)</f>
        <v>54</v>
      </c>
      <c r="B56" s="9" t="s">
        <v>6</v>
      </c>
      <c r="C56" s="21" t="s">
        <v>85</v>
      </c>
      <c r="D56" s="21" t="s">
        <v>4236</v>
      </c>
      <c r="E56" s="21">
        <v>43</v>
      </c>
    </row>
    <row r="57" spans="1:5" ht="60" customHeight="1" x14ac:dyDescent="0.3">
      <c r="A57" s="2">
        <f>SUBTOTAL(3,$B$3:B57)</f>
        <v>55</v>
      </c>
      <c r="B57" s="24" t="s">
        <v>6</v>
      </c>
      <c r="C57" s="25" t="s">
        <v>99</v>
      </c>
      <c r="D57" s="25" t="s">
        <v>4269</v>
      </c>
      <c r="E57" s="25">
        <v>9</v>
      </c>
    </row>
    <row r="58" spans="1:5" ht="60" customHeight="1" x14ac:dyDescent="0.3">
      <c r="A58" s="2">
        <f>SUBTOTAL(3,$B$3:B58)</f>
        <v>56</v>
      </c>
      <c r="B58" s="12" t="s">
        <v>6</v>
      </c>
      <c r="C58" s="16" t="s">
        <v>4195</v>
      </c>
      <c r="D58" s="16" t="s">
        <v>4199</v>
      </c>
      <c r="E58" s="16">
        <v>19</v>
      </c>
    </row>
    <row r="59" spans="1:5" ht="60" customHeight="1" x14ac:dyDescent="0.3">
      <c r="A59" s="2">
        <f>SUBTOTAL(3,$B$3:B59)</f>
        <v>57</v>
      </c>
      <c r="B59" s="2" t="s">
        <v>6</v>
      </c>
      <c r="C59" s="28" t="s">
        <v>29</v>
      </c>
      <c r="D59" s="2" t="s">
        <v>4212</v>
      </c>
      <c r="E59" s="2">
        <v>31</v>
      </c>
    </row>
    <row r="60" spans="1:5" ht="60" customHeight="1" x14ac:dyDescent="0.3">
      <c r="A60" s="2">
        <f>SUBTOTAL(3,$B$3:B60)</f>
        <v>58</v>
      </c>
      <c r="B60" s="2" t="s">
        <v>6</v>
      </c>
      <c r="C60" s="2" t="s">
        <v>95</v>
      </c>
      <c r="D60" s="2" t="s">
        <v>4272</v>
      </c>
      <c r="E60" s="2">
        <v>16</v>
      </c>
    </row>
    <row r="61" spans="1:5" ht="60" customHeight="1" x14ac:dyDescent="0.3">
      <c r="A61" s="2">
        <f>SUBTOTAL(3,$B$3:B61)</f>
        <v>59</v>
      </c>
      <c r="B61" s="24" t="s">
        <v>6</v>
      </c>
      <c r="C61" s="25" t="s">
        <v>79</v>
      </c>
      <c r="D61" s="25" t="s">
        <v>4260</v>
      </c>
      <c r="E61" s="25">
        <v>18</v>
      </c>
    </row>
    <row r="62" spans="1:5" ht="60" customHeight="1" x14ac:dyDescent="0.3">
      <c r="A62" s="2">
        <f>SUBTOTAL(3,$B$3:B62)</f>
        <v>60</v>
      </c>
      <c r="B62" s="27" t="s">
        <v>6</v>
      </c>
      <c r="C62" s="27" t="s">
        <v>29</v>
      </c>
      <c r="D62" s="27" t="s">
        <v>4218</v>
      </c>
      <c r="E62" s="9">
        <v>21</v>
      </c>
    </row>
    <row r="63" spans="1:5" ht="60" customHeight="1" x14ac:dyDescent="0.3">
      <c r="A63" s="2">
        <f>SUBTOTAL(3,$B$3:B63)</f>
        <v>61</v>
      </c>
      <c r="B63" s="2" t="s">
        <v>6</v>
      </c>
      <c r="C63" s="2" t="s">
        <v>85</v>
      </c>
      <c r="D63" s="2" t="s">
        <v>9856</v>
      </c>
      <c r="E63" s="2">
        <v>16</v>
      </c>
    </row>
    <row r="64" spans="1:5" ht="60" customHeight="1" x14ac:dyDescent="0.3">
      <c r="A64" s="2">
        <f>SUBTOTAL(3,$B$3:B64)</f>
        <v>62</v>
      </c>
      <c r="B64" s="12" t="s">
        <v>6</v>
      </c>
      <c r="C64" s="12" t="s">
        <v>85</v>
      </c>
      <c r="D64" s="12" t="s">
        <v>4249</v>
      </c>
      <c r="E64" s="2">
        <v>9</v>
      </c>
    </row>
    <row r="65" spans="1:5" ht="60" customHeight="1" x14ac:dyDescent="0.3">
      <c r="A65" s="2">
        <f>SUBTOTAL(3,$B$3:B65)</f>
        <v>63</v>
      </c>
      <c r="B65" s="2" t="s">
        <v>6</v>
      </c>
      <c r="C65" s="2" t="s">
        <v>29</v>
      </c>
      <c r="D65" s="2" t="s">
        <v>4220</v>
      </c>
      <c r="E65" s="2">
        <v>19</v>
      </c>
    </row>
    <row r="66" spans="1:5" ht="60" customHeight="1" x14ac:dyDescent="0.3">
      <c r="A66" s="2">
        <f>SUBTOTAL(3,$B$3:B66)</f>
        <v>64</v>
      </c>
      <c r="B66" s="2" t="s">
        <v>6</v>
      </c>
      <c r="C66" s="2" t="s">
        <v>99</v>
      </c>
      <c r="D66" s="2" t="s">
        <v>4264</v>
      </c>
      <c r="E66" s="2">
        <v>29</v>
      </c>
    </row>
    <row r="67" spans="1:5" ht="60" customHeight="1" x14ac:dyDescent="0.3">
      <c r="A67" s="2">
        <f>SUBTOTAL(3,$B$3:B67)</f>
        <v>65</v>
      </c>
      <c r="B67" s="2" t="s">
        <v>6</v>
      </c>
      <c r="C67" s="2" t="s">
        <v>29</v>
      </c>
      <c r="D67" s="2" t="s">
        <v>4204</v>
      </c>
      <c r="E67" s="2">
        <v>57</v>
      </c>
    </row>
    <row r="68" spans="1:5" ht="60" customHeight="1" x14ac:dyDescent="0.3">
      <c r="A68" s="2">
        <f>SUBTOTAL(3,$B$3:B68)</f>
        <v>66</v>
      </c>
      <c r="B68" s="9" t="s">
        <v>6</v>
      </c>
      <c r="C68" s="14" t="s">
        <v>89</v>
      </c>
      <c r="D68" s="14" t="s">
        <v>4250</v>
      </c>
      <c r="E68" s="2">
        <v>41</v>
      </c>
    </row>
    <row r="69" spans="1:5" ht="60" customHeight="1" x14ac:dyDescent="0.3">
      <c r="A69" s="2">
        <f>SUBTOTAL(3,$B$3:B69)</f>
        <v>67</v>
      </c>
      <c r="B69" s="10" t="s">
        <v>6</v>
      </c>
      <c r="C69" s="10" t="s">
        <v>2760</v>
      </c>
      <c r="D69" s="10" t="s">
        <v>4259</v>
      </c>
      <c r="E69" s="10">
        <v>14</v>
      </c>
    </row>
    <row r="70" spans="1:5" ht="60" customHeight="1" x14ac:dyDescent="0.3">
      <c r="A70" s="2">
        <f>SUBTOTAL(3,$B$3:B70)</f>
        <v>68</v>
      </c>
      <c r="B70" s="12" t="s">
        <v>6</v>
      </c>
      <c r="C70" s="16" t="s">
        <v>29</v>
      </c>
      <c r="D70" s="16" t="s">
        <v>4217</v>
      </c>
      <c r="E70" s="16">
        <v>21</v>
      </c>
    </row>
    <row r="71" spans="1:5" ht="60" customHeight="1" x14ac:dyDescent="0.3">
      <c r="A71" s="2">
        <f>SUBTOTAL(3,$B$3:B71)</f>
        <v>69</v>
      </c>
      <c r="B71" s="5" t="s">
        <v>6</v>
      </c>
      <c r="C71" s="5" t="s">
        <v>29</v>
      </c>
      <c r="D71" s="5" t="s">
        <v>4219</v>
      </c>
      <c r="E71" s="6">
        <v>19</v>
      </c>
    </row>
    <row r="72" spans="1:5" ht="60" customHeight="1" x14ac:dyDescent="0.3">
      <c r="A72" s="2">
        <f>SUBTOTAL(3,$B$3:B72)</f>
        <v>70</v>
      </c>
      <c r="B72" s="2" t="s">
        <v>6</v>
      </c>
      <c r="C72" s="18" t="s">
        <v>29</v>
      </c>
      <c r="D72" s="18" t="s">
        <v>4227</v>
      </c>
      <c r="E72" s="18">
        <v>13</v>
      </c>
    </row>
    <row r="73" spans="1:5" ht="60" customHeight="1" x14ac:dyDescent="0.3">
      <c r="A73" s="2">
        <f>SUBTOTAL(3,$B$3:B73)</f>
        <v>71</v>
      </c>
      <c r="B73" s="12" t="s">
        <v>6</v>
      </c>
      <c r="C73" s="12" t="s">
        <v>85</v>
      </c>
      <c r="D73" s="12" t="s">
        <v>4248</v>
      </c>
      <c r="E73" s="2">
        <v>14</v>
      </c>
    </row>
    <row r="74" spans="1:5" ht="60" customHeight="1" x14ac:dyDescent="0.3">
      <c r="A74" s="2">
        <f>SUBTOTAL(3,$B$3:B74)</f>
        <v>72</v>
      </c>
      <c r="B74" s="24" t="s">
        <v>6</v>
      </c>
      <c r="C74" s="25" t="s">
        <v>4195</v>
      </c>
      <c r="D74" s="25" t="s">
        <v>4202</v>
      </c>
      <c r="E74" s="25">
        <v>16</v>
      </c>
    </row>
    <row r="75" spans="1:5" ht="60" customHeight="1" x14ac:dyDescent="0.3">
      <c r="A75" s="2">
        <f>SUBTOTAL(3,$B$3:B75)</f>
        <v>73</v>
      </c>
      <c r="B75" s="24" t="s">
        <v>6</v>
      </c>
      <c r="C75" s="25" t="s">
        <v>4195</v>
      </c>
      <c r="D75" s="25" t="s">
        <v>4203</v>
      </c>
      <c r="E75" s="25">
        <v>9</v>
      </c>
    </row>
    <row r="76" spans="1:5" ht="60" customHeight="1" x14ac:dyDescent="0.3">
      <c r="A76" s="2">
        <f>SUBTOTAL(3,$B$3:B76)</f>
        <v>74</v>
      </c>
      <c r="B76" s="2" t="s">
        <v>6</v>
      </c>
      <c r="C76" s="2" t="s">
        <v>29</v>
      </c>
      <c r="D76" s="2" t="s">
        <v>4214</v>
      </c>
      <c r="E76" s="2">
        <v>25</v>
      </c>
    </row>
    <row r="77" spans="1:5" ht="60" customHeight="1" x14ac:dyDescent="0.3">
      <c r="A77" s="2">
        <f>SUBTOTAL(3,$B$3:B77)</f>
        <v>75</v>
      </c>
      <c r="B77" s="12" t="s">
        <v>6</v>
      </c>
      <c r="C77" s="12" t="s">
        <v>85</v>
      </c>
      <c r="D77" s="12" t="s">
        <v>4239</v>
      </c>
      <c r="E77" s="2">
        <v>36</v>
      </c>
    </row>
    <row r="78" spans="1:5" ht="60" customHeight="1" x14ac:dyDescent="0.3">
      <c r="A78" s="2">
        <f>SUBTOTAL(3,$B$3:B78)</f>
        <v>76</v>
      </c>
      <c r="B78" s="10" t="s">
        <v>6</v>
      </c>
      <c r="C78" s="10" t="s">
        <v>85</v>
      </c>
      <c r="D78" s="10" t="s">
        <v>4238</v>
      </c>
      <c r="E78" s="10">
        <v>36</v>
      </c>
    </row>
    <row r="79" spans="1:5" ht="60" customHeight="1" x14ac:dyDescent="0.3">
      <c r="A79" s="2">
        <f>SUBTOTAL(3,$B$3:B79)</f>
        <v>77</v>
      </c>
      <c r="B79" s="2" t="s">
        <v>6</v>
      </c>
      <c r="C79" s="2" t="s">
        <v>29</v>
      </c>
      <c r="D79" s="2" t="s">
        <v>4216</v>
      </c>
      <c r="E79" s="2">
        <v>25</v>
      </c>
    </row>
    <row r="80" spans="1:5" ht="60" customHeight="1" x14ac:dyDescent="0.3">
      <c r="A80" s="2">
        <f>SUBTOTAL(3,$B$3:B80)</f>
        <v>78</v>
      </c>
      <c r="B80" s="2" t="s">
        <v>6</v>
      </c>
      <c r="C80" s="2" t="s">
        <v>95</v>
      </c>
      <c r="D80" s="2" t="s">
        <v>9861</v>
      </c>
      <c r="E80" s="2">
        <v>8</v>
      </c>
    </row>
    <row r="81" spans="1:5" ht="60" customHeight="1" x14ac:dyDescent="0.3">
      <c r="A81" s="2">
        <f>SUBTOTAL(3,$B$3:B81)</f>
        <v>79</v>
      </c>
      <c r="B81" s="5" t="s">
        <v>6</v>
      </c>
      <c r="C81" s="5" t="s">
        <v>95</v>
      </c>
      <c r="D81" s="5" t="s">
        <v>4274</v>
      </c>
      <c r="E81" s="6">
        <v>10</v>
      </c>
    </row>
    <row r="82" spans="1:5" ht="60" customHeight="1" x14ac:dyDescent="0.3">
      <c r="A82" s="2">
        <f>SUBTOTAL(3,$B$3:B82)</f>
        <v>80</v>
      </c>
      <c r="B82" s="2" t="s">
        <v>6</v>
      </c>
      <c r="C82" s="2" t="s">
        <v>4195</v>
      </c>
      <c r="D82" s="2" t="s">
        <v>4197</v>
      </c>
      <c r="E82" s="11">
        <v>22</v>
      </c>
    </row>
    <row r="83" spans="1:5" ht="60" customHeight="1" x14ac:dyDescent="0.3">
      <c r="A83" s="2">
        <f>SUBTOTAL(3,$B$3:B83)</f>
        <v>81</v>
      </c>
      <c r="B83" s="4" t="s">
        <v>6</v>
      </c>
      <c r="C83" s="8" t="s">
        <v>99</v>
      </c>
      <c r="D83" s="8" t="s">
        <v>4270</v>
      </c>
      <c r="E83" s="8">
        <v>5</v>
      </c>
    </row>
    <row r="84" spans="1:5" ht="60" customHeight="1" x14ac:dyDescent="0.3">
      <c r="A84" s="2">
        <f>SUBTOTAL(3,$B$3:B84)</f>
        <v>82</v>
      </c>
      <c r="B84" s="24" t="s">
        <v>6</v>
      </c>
      <c r="C84" s="25" t="s">
        <v>7</v>
      </c>
      <c r="D84" s="25" t="s">
        <v>4194</v>
      </c>
      <c r="E84" s="25">
        <v>10</v>
      </c>
    </row>
    <row r="85" spans="1:5" ht="60" customHeight="1" x14ac:dyDescent="0.3">
      <c r="A85" s="2">
        <f>SUBTOTAL(3,$B$3:B85)</f>
        <v>83</v>
      </c>
      <c r="B85" s="2" t="s">
        <v>6</v>
      </c>
      <c r="C85" s="2" t="s">
        <v>29</v>
      </c>
      <c r="D85" s="2" t="s">
        <v>4232</v>
      </c>
      <c r="E85" s="2">
        <v>8</v>
      </c>
    </row>
    <row r="86" spans="1:5" ht="60" customHeight="1" x14ac:dyDescent="0.3">
      <c r="A86" s="2">
        <f>SUBTOTAL(3,$B$3:B86)</f>
        <v>84</v>
      </c>
      <c r="B86" s="10" t="s">
        <v>6</v>
      </c>
      <c r="C86" s="10" t="s">
        <v>89</v>
      </c>
      <c r="D86" s="10" t="s">
        <v>4252</v>
      </c>
      <c r="E86" s="10">
        <v>37</v>
      </c>
    </row>
    <row r="87" spans="1:5" ht="60" customHeight="1" x14ac:dyDescent="0.3">
      <c r="A87" s="2">
        <f>SUBTOTAL(3,$B$3:B87)</f>
        <v>85</v>
      </c>
      <c r="B87" s="5" t="s">
        <v>6</v>
      </c>
      <c r="C87" s="5" t="s">
        <v>29</v>
      </c>
      <c r="D87" s="5" t="s">
        <v>4225</v>
      </c>
      <c r="E87" s="6">
        <v>14</v>
      </c>
    </row>
    <row r="88" spans="1:5" ht="60" customHeight="1" x14ac:dyDescent="0.3">
      <c r="A88" s="2">
        <f>SUBTOTAL(3,$B$3:B88)</f>
        <v>86</v>
      </c>
      <c r="B88" s="2" t="s">
        <v>6</v>
      </c>
      <c r="C88" s="18" t="s">
        <v>85</v>
      </c>
      <c r="D88" s="18" t="s">
        <v>4245</v>
      </c>
      <c r="E88" s="18">
        <v>22</v>
      </c>
    </row>
    <row r="89" spans="1:5" ht="60" customHeight="1" x14ac:dyDescent="0.3">
      <c r="A89" s="2">
        <f>SUBTOTAL(3,$B$3:B89)</f>
        <v>87</v>
      </c>
      <c r="B89" s="2" t="s">
        <v>6</v>
      </c>
      <c r="C89" s="18" t="s">
        <v>85</v>
      </c>
      <c r="D89" s="18" t="s">
        <v>4247</v>
      </c>
      <c r="E89" s="18">
        <v>15</v>
      </c>
    </row>
    <row r="90" spans="1:5" ht="60" customHeight="1" x14ac:dyDescent="0.3">
      <c r="A90" s="2">
        <f>SUBTOTAL(3,$B$3:B90)</f>
        <v>88</v>
      </c>
      <c r="B90" s="12" t="s">
        <v>6</v>
      </c>
      <c r="C90" s="16" t="s">
        <v>29</v>
      </c>
      <c r="D90" s="16" t="s">
        <v>4211</v>
      </c>
      <c r="E90" s="16">
        <v>34</v>
      </c>
    </row>
    <row r="91" spans="1:5" ht="60" customHeight="1" x14ac:dyDescent="0.3">
      <c r="A91" s="2">
        <f>SUBTOTAL(3,$B$3:B91)</f>
        <v>89</v>
      </c>
      <c r="B91" s="2" t="s">
        <v>6</v>
      </c>
      <c r="C91" s="2" t="s">
        <v>75</v>
      </c>
      <c r="D91" s="2" t="s">
        <v>4255</v>
      </c>
      <c r="E91" s="2">
        <v>29</v>
      </c>
    </row>
    <row r="92" spans="1:5" ht="60" customHeight="1" x14ac:dyDescent="0.3">
      <c r="A92" s="2">
        <f>SUBTOTAL(3,$B$3:B92)</f>
        <v>90</v>
      </c>
      <c r="B92" s="27" t="s">
        <v>6</v>
      </c>
      <c r="C92" s="27" t="s">
        <v>29</v>
      </c>
      <c r="D92" s="27" t="s">
        <v>4210</v>
      </c>
      <c r="E92" s="9">
        <v>36</v>
      </c>
    </row>
    <row r="93" spans="1:5" ht="60" customHeight="1" x14ac:dyDescent="0.3">
      <c r="A93" s="2">
        <f>SUBTOTAL(3,$B$3:B93)</f>
        <v>91</v>
      </c>
      <c r="B93" s="7" t="s">
        <v>114</v>
      </c>
      <c r="C93" s="7" t="s">
        <v>4315</v>
      </c>
      <c r="D93" s="7" t="s">
        <v>4317</v>
      </c>
      <c r="E93" s="7">
        <v>26</v>
      </c>
    </row>
    <row r="94" spans="1:5" ht="60" customHeight="1" x14ac:dyDescent="0.3">
      <c r="A94" s="2">
        <f>SUBTOTAL(3,$B$3:B94)</f>
        <v>92</v>
      </c>
      <c r="B94" s="5" t="s">
        <v>114</v>
      </c>
      <c r="C94" s="5" t="s">
        <v>1559</v>
      </c>
      <c r="D94" s="5" t="s">
        <v>4291</v>
      </c>
      <c r="E94" s="6">
        <v>18</v>
      </c>
    </row>
    <row r="95" spans="1:5" ht="60" customHeight="1" x14ac:dyDescent="0.3">
      <c r="A95" s="2">
        <f>SUBTOTAL(3,$B$3:B95)</f>
        <v>93</v>
      </c>
      <c r="B95" s="2" t="s">
        <v>114</v>
      </c>
      <c r="C95" s="18" t="s">
        <v>136</v>
      </c>
      <c r="D95" s="18" t="s">
        <v>4304</v>
      </c>
      <c r="E95" s="18">
        <v>19</v>
      </c>
    </row>
    <row r="96" spans="1:5" ht="60" customHeight="1" x14ac:dyDescent="0.3">
      <c r="A96" s="2">
        <f>SUBTOTAL(3,$B$3:B96)</f>
        <v>94</v>
      </c>
      <c r="B96" s="2" t="s">
        <v>114</v>
      </c>
      <c r="C96" s="2" t="s">
        <v>121</v>
      </c>
      <c r="D96" s="2" t="s">
        <v>4327</v>
      </c>
      <c r="E96" s="2">
        <v>18</v>
      </c>
    </row>
    <row r="97" spans="1:5" ht="60" customHeight="1" x14ac:dyDescent="0.3">
      <c r="A97" s="2">
        <f>SUBTOTAL(3,$B$3:B97)</f>
        <v>95</v>
      </c>
      <c r="B97" s="24" t="s">
        <v>114</v>
      </c>
      <c r="C97" s="25" t="s">
        <v>121</v>
      </c>
      <c r="D97" s="25" t="s">
        <v>4323</v>
      </c>
      <c r="E97" s="25">
        <v>46</v>
      </c>
    </row>
    <row r="98" spans="1:5" ht="60" customHeight="1" x14ac:dyDescent="0.3">
      <c r="A98" s="2">
        <f>SUBTOTAL(3,$B$3:B98)</f>
        <v>96</v>
      </c>
      <c r="B98" s="2" t="s">
        <v>114</v>
      </c>
      <c r="C98" s="2" t="s">
        <v>131</v>
      </c>
      <c r="D98" s="2" t="s">
        <v>4335</v>
      </c>
      <c r="E98" s="2">
        <v>32</v>
      </c>
    </row>
    <row r="99" spans="1:5" ht="60" customHeight="1" x14ac:dyDescent="0.3">
      <c r="A99" s="2">
        <f>SUBTOTAL(3,$B$3:B99)</f>
        <v>97</v>
      </c>
      <c r="B99" s="24" t="s">
        <v>114</v>
      </c>
      <c r="C99" s="25" t="s">
        <v>121</v>
      </c>
      <c r="D99" s="25" t="s">
        <v>4330</v>
      </c>
      <c r="E99" s="25">
        <v>9</v>
      </c>
    </row>
    <row r="100" spans="1:5" ht="60" customHeight="1" x14ac:dyDescent="0.3">
      <c r="A100" s="2">
        <f>SUBTOTAL(3,$B$3:B100)</f>
        <v>98</v>
      </c>
      <c r="B100" s="2" t="s">
        <v>114</v>
      </c>
      <c r="C100" s="2" t="s">
        <v>1559</v>
      </c>
      <c r="D100" s="2" t="s">
        <v>4277</v>
      </c>
      <c r="E100" s="2">
        <v>57</v>
      </c>
    </row>
    <row r="101" spans="1:5" ht="60" customHeight="1" x14ac:dyDescent="0.3">
      <c r="A101" s="2">
        <f>SUBTOTAL(3,$B$3:B101)</f>
        <v>99</v>
      </c>
      <c r="B101" s="22" t="s">
        <v>114</v>
      </c>
      <c r="C101" s="22" t="s">
        <v>115</v>
      </c>
      <c r="D101" s="22" t="s">
        <v>4321</v>
      </c>
      <c r="E101" s="22">
        <v>58</v>
      </c>
    </row>
    <row r="102" spans="1:5" ht="60" customHeight="1" x14ac:dyDescent="0.3">
      <c r="A102" s="2">
        <f>SUBTOTAL(3,$B$3:B102)</f>
        <v>100</v>
      </c>
      <c r="B102" s="12" t="s">
        <v>114</v>
      </c>
      <c r="C102" s="12" t="s">
        <v>1559</v>
      </c>
      <c r="D102" s="12" t="s">
        <v>4286</v>
      </c>
      <c r="E102" s="2">
        <v>28</v>
      </c>
    </row>
    <row r="103" spans="1:5" ht="60" customHeight="1" x14ac:dyDescent="0.3">
      <c r="A103" s="2">
        <f>SUBTOTAL(3,$B$3:B103)</f>
        <v>101</v>
      </c>
      <c r="B103" s="7" t="s">
        <v>114</v>
      </c>
      <c r="C103" s="12" t="s">
        <v>1566</v>
      </c>
      <c r="D103" s="12" t="s">
        <v>4300</v>
      </c>
      <c r="E103" s="2">
        <v>45</v>
      </c>
    </row>
    <row r="104" spans="1:5" ht="60" customHeight="1" x14ac:dyDescent="0.3">
      <c r="A104" s="2">
        <f>SUBTOTAL(3,$B$3:B104)</f>
        <v>102</v>
      </c>
      <c r="B104" s="24" t="s">
        <v>114</v>
      </c>
      <c r="C104" s="25" t="s">
        <v>1559</v>
      </c>
      <c r="D104" s="25" t="s">
        <v>4292</v>
      </c>
      <c r="E104" s="25">
        <v>17</v>
      </c>
    </row>
    <row r="105" spans="1:5" ht="60" customHeight="1" x14ac:dyDescent="0.3">
      <c r="A105" s="2">
        <f>SUBTOTAL(3,$B$3:B105)</f>
        <v>103</v>
      </c>
      <c r="B105" s="13" t="s">
        <v>114</v>
      </c>
      <c r="C105" s="13" t="s">
        <v>1559</v>
      </c>
      <c r="D105" s="13" t="s">
        <v>4289</v>
      </c>
      <c r="E105" s="2">
        <v>21</v>
      </c>
    </row>
    <row r="106" spans="1:5" ht="60" customHeight="1" x14ac:dyDescent="0.3">
      <c r="A106" s="2">
        <f>SUBTOTAL(3,$B$3:B106)</f>
        <v>104</v>
      </c>
      <c r="B106" s="5" t="s">
        <v>114</v>
      </c>
      <c r="C106" s="5" t="s">
        <v>1559</v>
      </c>
      <c r="D106" s="5" t="s">
        <v>4278</v>
      </c>
      <c r="E106" s="6">
        <v>50</v>
      </c>
    </row>
    <row r="107" spans="1:5" ht="60" customHeight="1" x14ac:dyDescent="0.3">
      <c r="A107" s="2">
        <f>SUBTOTAL(3,$B$3:B107)</f>
        <v>105</v>
      </c>
      <c r="B107" s="8" t="s">
        <v>114</v>
      </c>
      <c r="C107" s="9" t="s">
        <v>4315</v>
      </c>
      <c r="D107" s="9" t="s">
        <v>4319</v>
      </c>
      <c r="E107" s="2">
        <v>24</v>
      </c>
    </row>
    <row r="108" spans="1:5" ht="60" customHeight="1" x14ac:dyDescent="0.3">
      <c r="A108" s="2">
        <f>SUBTOTAL(3,$B$3:B108)</f>
        <v>106</v>
      </c>
      <c r="B108" s="24" t="s">
        <v>114</v>
      </c>
      <c r="C108" s="25" t="s">
        <v>2829</v>
      </c>
      <c r="D108" s="25" t="s">
        <v>4302</v>
      </c>
      <c r="E108" s="25">
        <v>24</v>
      </c>
    </row>
    <row r="109" spans="1:5" ht="60" customHeight="1" x14ac:dyDescent="0.3">
      <c r="A109" s="2">
        <f>SUBTOTAL(3,$B$3:B109)</f>
        <v>107</v>
      </c>
      <c r="B109" s="19" t="s">
        <v>114</v>
      </c>
      <c r="C109" s="19" t="s">
        <v>1576</v>
      </c>
      <c r="D109" s="19" t="s">
        <v>4314</v>
      </c>
      <c r="E109" s="19">
        <v>10</v>
      </c>
    </row>
    <row r="110" spans="1:5" ht="60" customHeight="1" x14ac:dyDescent="0.3">
      <c r="A110" s="2">
        <f>SUBTOTAL(3,$B$3:B110)</f>
        <v>108</v>
      </c>
      <c r="B110" s="2" t="s">
        <v>114</v>
      </c>
      <c r="C110" s="2" t="s">
        <v>131</v>
      </c>
      <c r="D110" s="2" t="s">
        <v>4337</v>
      </c>
      <c r="E110" s="2">
        <v>19</v>
      </c>
    </row>
    <row r="111" spans="1:5" ht="60" customHeight="1" x14ac:dyDescent="0.3">
      <c r="A111" s="2">
        <f>SUBTOTAL(3,$B$3:B111)</f>
        <v>109</v>
      </c>
      <c r="B111" s="4" t="s">
        <v>114</v>
      </c>
      <c r="C111" s="8" t="s">
        <v>1559</v>
      </c>
      <c r="D111" s="8" t="s">
        <v>4279</v>
      </c>
      <c r="E111" s="4">
        <v>49</v>
      </c>
    </row>
    <row r="112" spans="1:5" ht="60" customHeight="1" x14ac:dyDescent="0.3">
      <c r="A112" s="2">
        <f>SUBTOTAL(3,$B$3:B112)</f>
        <v>110</v>
      </c>
      <c r="B112" s="12" t="s">
        <v>114</v>
      </c>
      <c r="C112" s="12" t="s">
        <v>121</v>
      </c>
      <c r="D112" s="12" t="s">
        <v>9805</v>
      </c>
      <c r="E112" s="12">
        <v>26</v>
      </c>
    </row>
    <row r="113" spans="1:5" ht="60" customHeight="1" x14ac:dyDescent="0.3">
      <c r="A113" s="2">
        <f>SUBTOTAL(3,$B$3:B113)</f>
        <v>111</v>
      </c>
      <c r="B113" s="22" t="s">
        <v>114</v>
      </c>
      <c r="C113" s="22" t="s">
        <v>1559</v>
      </c>
      <c r="D113" s="22" t="s">
        <v>9802</v>
      </c>
      <c r="E113" s="22">
        <v>13</v>
      </c>
    </row>
    <row r="114" spans="1:5" ht="60" customHeight="1" x14ac:dyDescent="0.3">
      <c r="A114" s="2">
        <f>SUBTOTAL(3,$B$3:B114)</f>
        <v>112</v>
      </c>
      <c r="B114" s="24" t="s">
        <v>114</v>
      </c>
      <c r="C114" s="25" t="s">
        <v>145</v>
      </c>
      <c r="D114" s="25" t="s">
        <v>4333</v>
      </c>
      <c r="E114" s="25">
        <v>32</v>
      </c>
    </row>
    <row r="115" spans="1:5" ht="60" customHeight="1" x14ac:dyDescent="0.3">
      <c r="A115" s="2">
        <f>SUBTOTAL(3,$B$3:B115)</f>
        <v>113</v>
      </c>
      <c r="B115" s="24" t="s">
        <v>114</v>
      </c>
      <c r="C115" s="25" t="s">
        <v>1559</v>
      </c>
      <c r="D115" s="25" t="s">
        <v>4287</v>
      </c>
      <c r="E115" s="25">
        <v>24</v>
      </c>
    </row>
    <row r="116" spans="1:5" ht="60" customHeight="1" x14ac:dyDescent="0.3">
      <c r="A116" s="2">
        <f>SUBTOTAL(3,$B$3:B116)</f>
        <v>114</v>
      </c>
      <c r="B116" s="24" t="s">
        <v>114</v>
      </c>
      <c r="C116" s="25" t="s">
        <v>1559</v>
      </c>
      <c r="D116" s="25" t="s">
        <v>4294</v>
      </c>
      <c r="E116" s="25">
        <v>13</v>
      </c>
    </row>
    <row r="117" spans="1:5" ht="60" customHeight="1" x14ac:dyDescent="0.3">
      <c r="A117" s="2">
        <f>SUBTOTAL(3,$B$3:B117)</f>
        <v>115</v>
      </c>
      <c r="B117" s="10" t="s">
        <v>114</v>
      </c>
      <c r="C117" s="10" t="s">
        <v>1559</v>
      </c>
      <c r="D117" s="10" t="s">
        <v>4276</v>
      </c>
      <c r="E117" s="10">
        <v>58</v>
      </c>
    </row>
    <row r="118" spans="1:5" ht="60" customHeight="1" x14ac:dyDescent="0.3">
      <c r="A118" s="2">
        <f>SUBTOTAL(3,$B$3:B118)</f>
        <v>116</v>
      </c>
      <c r="B118" s="2" t="s">
        <v>114</v>
      </c>
      <c r="C118" s="2" t="s">
        <v>115</v>
      </c>
      <c r="D118" s="2" t="s">
        <v>4322</v>
      </c>
      <c r="E118" s="2">
        <v>56</v>
      </c>
    </row>
    <row r="119" spans="1:5" ht="60" customHeight="1" x14ac:dyDescent="0.3">
      <c r="A119" s="2">
        <f>SUBTOTAL(3,$B$3:B119)</f>
        <v>117</v>
      </c>
      <c r="B119" s="2" t="s">
        <v>114</v>
      </c>
      <c r="C119" s="2" t="s">
        <v>1559</v>
      </c>
      <c r="D119" s="2" t="s">
        <v>9803</v>
      </c>
      <c r="E119" s="2">
        <v>12</v>
      </c>
    </row>
    <row r="120" spans="1:5" ht="60" customHeight="1" x14ac:dyDescent="0.3">
      <c r="A120" s="2">
        <f>SUBTOTAL(3,$B$3:B120)</f>
        <v>118</v>
      </c>
      <c r="B120" s="5" t="s">
        <v>114</v>
      </c>
      <c r="C120" s="5" t="s">
        <v>1559</v>
      </c>
      <c r="D120" s="5" t="s">
        <v>4281</v>
      </c>
      <c r="E120" s="6">
        <v>42</v>
      </c>
    </row>
    <row r="121" spans="1:5" ht="60" customHeight="1" x14ac:dyDescent="0.3">
      <c r="A121" s="2">
        <f>SUBTOTAL(3,$B$3:B121)</f>
        <v>119</v>
      </c>
      <c r="B121" s="24" t="s">
        <v>114</v>
      </c>
      <c r="C121" s="25" t="s">
        <v>2829</v>
      </c>
      <c r="D121" s="25" t="s">
        <v>4303</v>
      </c>
      <c r="E121" s="25">
        <v>14</v>
      </c>
    </row>
    <row r="122" spans="1:5" ht="60" customHeight="1" x14ac:dyDescent="0.3">
      <c r="A122" s="2">
        <f>SUBTOTAL(3,$B$3:B122)</f>
        <v>120</v>
      </c>
      <c r="B122" s="22" t="s">
        <v>114</v>
      </c>
      <c r="C122" s="22" t="s">
        <v>1559</v>
      </c>
      <c r="D122" s="22" t="s">
        <v>4296</v>
      </c>
      <c r="E122" s="22">
        <v>11</v>
      </c>
    </row>
    <row r="123" spans="1:5" ht="60" customHeight="1" x14ac:dyDescent="0.3">
      <c r="A123" s="2">
        <f>SUBTOTAL(3,$B$3:B123)</f>
        <v>121</v>
      </c>
      <c r="B123" s="24" t="s">
        <v>114</v>
      </c>
      <c r="C123" s="25" t="s">
        <v>121</v>
      </c>
      <c r="D123" s="25" t="s">
        <v>4326</v>
      </c>
      <c r="E123" s="25">
        <v>24</v>
      </c>
    </row>
    <row r="124" spans="1:5" ht="60" customHeight="1" x14ac:dyDescent="0.3">
      <c r="A124" s="2">
        <f>SUBTOTAL(3,$B$3:B124)</f>
        <v>122</v>
      </c>
      <c r="B124" s="24" t="s">
        <v>114</v>
      </c>
      <c r="C124" s="25" t="s">
        <v>131</v>
      </c>
      <c r="D124" s="25" t="s">
        <v>4336</v>
      </c>
      <c r="E124" s="25">
        <v>25</v>
      </c>
    </row>
    <row r="125" spans="1:5" ht="60" customHeight="1" x14ac:dyDescent="0.3">
      <c r="A125" s="2">
        <f>SUBTOTAL(3,$B$3:B125)</f>
        <v>123</v>
      </c>
      <c r="B125" s="2" t="s">
        <v>114</v>
      </c>
      <c r="C125" s="2" t="s">
        <v>4298</v>
      </c>
      <c r="D125" s="2" t="s">
        <v>4299</v>
      </c>
      <c r="E125" s="2">
        <v>49</v>
      </c>
    </row>
    <row r="126" spans="1:5" ht="60" customHeight="1" x14ac:dyDescent="0.3">
      <c r="A126" s="2">
        <f>SUBTOTAL(3,$B$3:B126)</f>
        <v>124</v>
      </c>
      <c r="B126" s="24" t="s">
        <v>114</v>
      </c>
      <c r="C126" s="25" t="s">
        <v>121</v>
      </c>
      <c r="D126" s="25" t="s">
        <v>4325</v>
      </c>
      <c r="E126" s="25">
        <v>38</v>
      </c>
    </row>
    <row r="127" spans="1:5" ht="60" customHeight="1" x14ac:dyDescent="0.3">
      <c r="A127" s="2">
        <f>SUBTOTAL(3,$B$3:B127)</f>
        <v>125</v>
      </c>
      <c r="B127" s="9" t="s">
        <v>114</v>
      </c>
      <c r="C127" s="14" t="s">
        <v>121</v>
      </c>
      <c r="D127" s="14" t="s">
        <v>4324</v>
      </c>
      <c r="E127" s="2">
        <v>41</v>
      </c>
    </row>
    <row r="128" spans="1:5" ht="60" customHeight="1" x14ac:dyDescent="0.3">
      <c r="A128" s="2">
        <f>SUBTOTAL(3,$B$3:B128)</f>
        <v>126</v>
      </c>
      <c r="B128" s="24" t="s">
        <v>114</v>
      </c>
      <c r="C128" s="25" t="s">
        <v>1559</v>
      </c>
      <c r="D128" s="25" t="s">
        <v>4293</v>
      </c>
      <c r="E128" s="25">
        <v>16</v>
      </c>
    </row>
    <row r="129" spans="1:5" ht="60" customHeight="1" x14ac:dyDescent="0.3">
      <c r="A129" s="2">
        <f>SUBTOTAL(3,$B$3:B129)</f>
        <v>127</v>
      </c>
      <c r="B129" s="2" t="s">
        <v>114</v>
      </c>
      <c r="C129" s="2" t="s">
        <v>1559</v>
      </c>
      <c r="D129" s="2" t="s">
        <v>4283</v>
      </c>
      <c r="E129" s="2">
        <v>37</v>
      </c>
    </row>
    <row r="130" spans="1:5" ht="60" customHeight="1" x14ac:dyDescent="0.3">
      <c r="A130" s="2">
        <f>SUBTOTAL(3,$B$3:B130)</f>
        <v>128</v>
      </c>
      <c r="B130" s="24" t="s">
        <v>114</v>
      </c>
      <c r="C130" s="25" t="s">
        <v>131</v>
      </c>
      <c r="D130" s="25" t="s">
        <v>9807</v>
      </c>
      <c r="E130" s="25">
        <v>18</v>
      </c>
    </row>
    <row r="131" spans="1:5" ht="60" customHeight="1" x14ac:dyDescent="0.3">
      <c r="A131" s="2">
        <f>SUBTOTAL(3,$B$3:B131)</f>
        <v>129</v>
      </c>
      <c r="B131" s="9" t="s">
        <v>114</v>
      </c>
      <c r="C131" s="14" t="s">
        <v>136</v>
      </c>
      <c r="D131" s="14" t="s">
        <v>4309</v>
      </c>
      <c r="E131" s="2">
        <v>10</v>
      </c>
    </row>
    <row r="132" spans="1:5" ht="60" customHeight="1" x14ac:dyDescent="0.3">
      <c r="A132" s="2">
        <f>SUBTOTAL(3,$B$3:B132)</f>
        <v>130</v>
      </c>
      <c r="B132" s="24" t="s">
        <v>114</v>
      </c>
      <c r="C132" s="25" t="s">
        <v>1576</v>
      </c>
      <c r="D132" s="25" t="s">
        <v>4311</v>
      </c>
      <c r="E132" s="25">
        <v>27</v>
      </c>
    </row>
    <row r="133" spans="1:5" ht="60" customHeight="1" x14ac:dyDescent="0.3">
      <c r="A133" s="2">
        <f>SUBTOTAL(3,$B$3:B133)</f>
        <v>131</v>
      </c>
      <c r="B133" s="5" t="s">
        <v>114</v>
      </c>
      <c r="C133" s="5" t="s">
        <v>1559</v>
      </c>
      <c r="D133" s="5" t="s">
        <v>9801</v>
      </c>
      <c r="E133" s="6">
        <v>14</v>
      </c>
    </row>
    <row r="134" spans="1:5" ht="60" customHeight="1" x14ac:dyDescent="0.3">
      <c r="A134" s="2">
        <f>SUBTOTAL(3,$B$3:B134)</f>
        <v>132</v>
      </c>
      <c r="B134" s="24" t="s">
        <v>114</v>
      </c>
      <c r="C134" s="25" t="s">
        <v>131</v>
      </c>
      <c r="D134" s="25" t="s">
        <v>4334</v>
      </c>
      <c r="E134" s="25">
        <v>36</v>
      </c>
    </row>
    <row r="135" spans="1:5" ht="60" customHeight="1" x14ac:dyDescent="0.3">
      <c r="A135" s="2">
        <f>SUBTOTAL(3,$B$3:B135)</f>
        <v>133</v>
      </c>
      <c r="B135" s="19" t="s">
        <v>114</v>
      </c>
      <c r="C135" s="12" t="s">
        <v>121</v>
      </c>
      <c r="D135" s="12" t="s">
        <v>4328</v>
      </c>
      <c r="E135" s="12">
        <v>15</v>
      </c>
    </row>
    <row r="136" spans="1:5" ht="60" customHeight="1" x14ac:dyDescent="0.3">
      <c r="A136" s="2">
        <f>SUBTOTAL(3,$B$3:B136)</f>
        <v>134</v>
      </c>
      <c r="B136" s="24" t="s">
        <v>114</v>
      </c>
      <c r="C136" s="25" t="s">
        <v>1559</v>
      </c>
      <c r="D136" s="25" t="s">
        <v>4295</v>
      </c>
      <c r="E136" s="25">
        <v>11</v>
      </c>
    </row>
    <row r="137" spans="1:5" ht="60" customHeight="1" x14ac:dyDescent="0.3">
      <c r="A137" s="2">
        <f>SUBTOTAL(3,$B$3:B137)</f>
        <v>135</v>
      </c>
      <c r="B137" s="5" t="s">
        <v>114</v>
      </c>
      <c r="C137" s="5" t="s">
        <v>1576</v>
      </c>
      <c r="D137" s="5" t="s">
        <v>4312</v>
      </c>
      <c r="E137" s="6">
        <v>22</v>
      </c>
    </row>
    <row r="138" spans="1:5" ht="60" customHeight="1" x14ac:dyDescent="0.3">
      <c r="A138" s="2">
        <f>SUBTOTAL(3,$B$3:B138)</f>
        <v>136</v>
      </c>
      <c r="B138" s="24" t="s">
        <v>114</v>
      </c>
      <c r="C138" s="25" t="s">
        <v>136</v>
      </c>
      <c r="D138" s="25" t="s">
        <v>4307</v>
      </c>
      <c r="E138" s="25">
        <v>13</v>
      </c>
    </row>
    <row r="139" spans="1:5" ht="60" customHeight="1" x14ac:dyDescent="0.3">
      <c r="A139" s="2">
        <f>SUBTOTAL(3,$B$3:B139)</f>
        <v>137</v>
      </c>
      <c r="B139" s="4" t="s">
        <v>114</v>
      </c>
      <c r="C139" s="8" t="s">
        <v>1559</v>
      </c>
      <c r="D139" s="8" t="s">
        <v>4282</v>
      </c>
      <c r="E139" s="4">
        <v>37</v>
      </c>
    </row>
    <row r="140" spans="1:5" ht="60" customHeight="1" x14ac:dyDescent="0.3">
      <c r="A140" s="2">
        <f>SUBTOTAL(3,$B$3:B140)</f>
        <v>138</v>
      </c>
      <c r="B140" s="12" t="s">
        <v>114</v>
      </c>
      <c r="C140" s="12" t="s">
        <v>121</v>
      </c>
      <c r="D140" s="12" t="s">
        <v>4329</v>
      </c>
      <c r="E140" s="2">
        <v>11</v>
      </c>
    </row>
    <row r="141" spans="1:5" ht="60" customHeight="1" x14ac:dyDescent="0.3">
      <c r="A141" s="2">
        <f>SUBTOTAL(3,$B$3:B141)</f>
        <v>139</v>
      </c>
      <c r="B141" s="2" t="s">
        <v>114</v>
      </c>
      <c r="C141" s="2" t="s">
        <v>121</v>
      </c>
      <c r="D141" s="2" t="s">
        <v>4331</v>
      </c>
      <c r="E141" s="2">
        <v>7</v>
      </c>
    </row>
    <row r="142" spans="1:5" ht="60" customHeight="1" x14ac:dyDescent="0.3">
      <c r="A142" s="2">
        <f>SUBTOTAL(3,$B$3:B142)</f>
        <v>140</v>
      </c>
      <c r="B142" s="24" t="s">
        <v>114</v>
      </c>
      <c r="C142" s="25" t="s">
        <v>1559</v>
      </c>
      <c r="D142" s="25" t="s">
        <v>9804</v>
      </c>
      <c r="E142" s="25">
        <v>4</v>
      </c>
    </row>
    <row r="143" spans="1:5" ht="60" customHeight="1" x14ac:dyDescent="0.3">
      <c r="A143" s="2">
        <f>SUBTOTAL(3,$B$3:B143)</f>
        <v>141</v>
      </c>
      <c r="B143" s="19" t="s">
        <v>114</v>
      </c>
      <c r="C143" s="12" t="s">
        <v>2829</v>
      </c>
      <c r="D143" s="12" t="s">
        <v>4301</v>
      </c>
      <c r="E143" s="12">
        <v>24</v>
      </c>
    </row>
    <row r="144" spans="1:5" ht="60" customHeight="1" x14ac:dyDescent="0.3">
      <c r="A144" s="2">
        <f>SUBTOTAL(3,$B$3:B144)</f>
        <v>142</v>
      </c>
      <c r="B144" s="24" t="s">
        <v>114</v>
      </c>
      <c r="C144" s="25" t="s">
        <v>1559</v>
      </c>
      <c r="D144" s="25" t="s">
        <v>4284</v>
      </c>
      <c r="E144" s="25">
        <v>35</v>
      </c>
    </row>
    <row r="145" spans="1:5" ht="60" customHeight="1" x14ac:dyDescent="0.3">
      <c r="A145" s="2">
        <f>SUBTOTAL(3,$B$3:B145)</f>
        <v>143</v>
      </c>
      <c r="B145" s="12" t="s">
        <v>114</v>
      </c>
      <c r="C145" s="12" t="s">
        <v>1559</v>
      </c>
      <c r="D145" s="12" t="s">
        <v>4290</v>
      </c>
      <c r="E145" s="12">
        <v>18</v>
      </c>
    </row>
    <row r="146" spans="1:5" ht="60" customHeight="1" x14ac:dyDescent="0.3">
      <c r="A146" s="2">
        <f>SUBTOTAL(3,$B$3:B146)</f>
        <v>144</v>
      </c>
      <c r="B146" s="2" t="s">
        <v>114</v>
      </c>
      <c r="C146" s="2" t="s">
        <v>1559</v>
      </c>
      <c r="D146" s="2" t="s">
        <v>4280</v>
      </c>
      <c r="E146" s="2">
        <v>43</v>
      </c>
    </row>
    <row r="147" spans="1:5" ht="60" customHeight="1" x14ac:dyDescent="0.3">
      <c r="A147" s="2">
        <f>SUBTOTAL(3,$B$3:B147)</f>
        <v>145</v>
      </c>
      <c r="B147" s="24" t="s">
        <v>114</v>
      </c>
      <c r="C147" s="25" t="s">
        <v>4315</v>
      </c>
      <c r="D147" s="25" t="s">
        <v>4318</v>
      </c>
      <c r="E147" s="25">
        <v>25</v>
      </c>
    </row>
    <row r="148" spans="1:5" ht="60" customHeight="1" x14ac:dyDescent="0.3">
      <c r="A148" s="2">
        <f>SUBTOTAL(3,$B$3:B148)</f>
        <v>146</v>
      </c>
      <c r="B148" s="12" t="s">
        <v>114</v>
      </c>
      <c r="C148" s="12" t="s">
        <v>1559</v>
      </c>
      <c r="D148" s="12" t="s">
        <v>4288</v>
      </c>
      <c r="E148" s="2">
        <v>21</v>
      </c>
    </row>
    <row r="149" spans="1:5" ht="60" customHeight="1" x14ac:dyDescent="0.3">
      <c r="A149" s="2">
        <f>SUBTOTAL(3,$B$3:B149)</f>
        <v>147</v>
      </c>
      <c r="B149" s="7" t="s">
        <v>114</v>
      </c>
      <c r="C149" s="7" t="s">
        <v>4315</v>
      </c>
      <c r="D149" s="7" t="s">
        <v>4320</v>
      </c>
      <c r="E149" s="7">
        <v>20</v>
      </c>
    </row>
    <row r="150" spans="1:5" ht="60" customHeight="1" x14ac:dyDescent="0.3">
      <c r="A150" s="2">
        <f>SUBTOTAL(3,$B$3:B150)</f>
        <v>148</v>
      </c>
      <c r="B150" s="24" t="s">
        <v>114</v>
      </c>
      <c r="C150" s="25" t="s">
        <v>136</v>
      </c>
      <c r="D150" s="25" t="s">
        <v>4308</v>
      </c>
      <c r="E150" s="25">
        <v>11</v>
      </c>
    </row>
    <row r="151" spans="1:5" ht="60" customHeight="1" x14ac:dyDescent="0.3">
      <c r="A151" s="2">
        <f>SUBTOTAL(3,$B$3:B151)</f>
        <v>149</v>
      </c>
      <c r="B151" s="7" t="s">
        <v>114</v>
      </c>
      <c r="C151" s="7" t="s">
        <v>131</v>
      </c>
      <c r="D151" s="7" t="s">
        <v>9806</v>
      </c>
      <c r="E151" s="7">
        <v>32</v>
      </c>
    </row>
    <row r="152" spans="1:5" ht="60" customHeight="1" x14ac:dyDescent="0.3">
      <c r="A152" s="2">
        <f>SUBTOTAL(3,$B$3:B152)</f>
        <v>150</v>
      </c>
      <c r="B152" s="8" t="s">
        <v>114</v>
      </c>
      <c r="C152" s="9" t="s">
        <v>1576</v>
      </c>
      <c r="D152" s="9" t="s">
        <v>4313</v>
      </c>
      <c r="E152" s="2">
        <v>14</v>
      </c>
    </row>
    <row r="153" spans="1:5" ht="60" customHeight="1" x14ac:dyDescent="0.3">
      <c r="A153" s="2">
        <f>SUBTOTAL(3,$B$3:B153)</f>
        <v>151</v>
      </c>
      <c r="B153" s="4" t="s">
        <v>114</v>
      </c>
      <c r="C153" s="8" t="s">
        <v>1559</v>
      </c>
      <c r="D153" s="8" t="s">
        <v>4285</v>
      </c>
      <c r="E153" s="4">
        <v>33</v>
      </c>
    </row>
    <row r="154" spans="1:5" ht="60" customHeight="1" x14ac:dyDescent="0.3">
      <c r="A154" s="2">
        <f>SUBTOTAL(3,$B$3:B154)</f>
        <v>152</v>
      </c>
      <c r="B154" s="5" t="s">
        <v>114</v>
      </c>
      <c r="C154" s="5" t="s">
        <v>4315</v>
      </c>
      <c r="D154" s="5" t="s">
        <v>4316</v>
      </c>
      <c r="E154" s="6">
        <v>32</v>
      </c>
    </row>
    <row r="155" spans="1:5" ht="60" customHeight="1" x14ac:dyDescent="0.3">
      <c r="A155" s="2">
        <f>SUBTOTAL(3,$B$3:B155)</f>
        <v>153</v>
      </c>
      <c r="B155" s="24" t="s">
        <v>114</v>
      </c>
      <c r="C155" s="25" t="s">
        <v>145</v>
      </c>
      <c r="D155" s="25" t="s">
        <v>4332</v>
      </c>
      <c r="E155" s="25">
        <v>32</v>
      </c>
    </row>
    <row r="156" spans="1:5" ht="60" customHeight="1" x14ac:dyDescent="0.3">
      <c r="A156" s="2">
        <f>SUBTOTAL(3,$B$3:B156)</f>
        <v>154</v>
      </c>
      <c r="B156" s="5" t="s">
        <v>114</v>
      </c>
      <c r="C156" s="5" t="s">
        <v>1559</v>
      </c>
      <c r="D156" s="5" t="s">
        <v>4297</v>
      </c>
      <c r="E156" s="6">
        <v>9</v>
      </c>
    </row>
    <row r="157" spans="1:5" ht="60" customHeight="1" x14ac:dyDescent="0.3">
      <c r="A157" s="2">
        <f>SUBTOTAL(3,$B$3:B157)</f>
        <v>155</v>
      </c>
      <c r="B157" s="2" t="s">
        <v>114</v>
      </c>
      <c r="C157" s="2" t="s">
        <v>136</v>
      </c>
      <c r="D157" s="2" t="s">
        <v>4305</v>
      </c>
      <c r="E157" s="2">
        <v>16</v>
      </c>
    </row>
    <row r="158" spans="1:5" ht="60" customHeight="1" x14ac:dyDescent="0.3">
      <c r="A158" s="2">
        <f>SUBTOTAL(3,$B$3:B158)</f>
        <v>156</v>
      </c>
      <c r="B158" s="2" t="s">
        <v>114</v>
      </c>
      <c r="C158" s="2" t="s">
        <v>136</v>
      </c>
      <c r="D158" s="2" t="s">
        <v>4306</v>
      </c>
      <c r="E158" s="2">
        <v>13</v>
      </c>
    </row>
    <row r="159" spans="1:5" ht="60" customHeight="1" x14ac:dyDescent="0.3">
      <c r="A159" s="2">
        <f>SUBTOTAL(3,$B$3:B159)</f>
        <v>157</v>
      </c>
      <c r="B159" s="7" t="s">
        <v>114</v>
      </c>
      <c r="C159" s="7" t="s">
        <v>136</v>
      </c>
      <c r="D159" s="7" t="s">
        <v>4310</v>
      </c>
      <c r="E159" s="7">
        <v>7</v>
      </c>
    </row>
    <row r="160" spans="1:5" ht="60" customHeight="1" x14ac:dyDescent="0.3">
      <c r="A160" s="2">
        <f>SUBTOTAL(3,$B$3:B160)</f>
        <v>158</v>
      </c>
      <c r="B160" s="23" t="s">
        <v>114</v>
      </c>
      <c r="C160" s="23" t="s">
        <v>1559</v>
      </c>
      <c r="D160" s="23" t="s">
        <v>9800</v>
      </c>
      <c r="E160" s="7">
        <v>58</v>
      </c>
    </row>
    <row r="161" spans="1:5" ht="60" customHeight="1" x14ac:dyDescent="0.3">
      <c r="A161" s="2">
        <f>SUBTOTAL(3,$B$3:B161)</f>
        <v>159</v>
      </c>
      <c r="B161" s="2" t="s">
        <v>147</v>
      </c>
      <c r="C161" s="2" t="s">
        <v>366</v>
      </c>
      <c r="D161" s="2" t="s">
        <v>4549</v>
      </c>
      <c r="E161" s="2">
        <v>50</v>
      </c>
    </row>
    <row r="162" spans="1:5" ht="60" customHeight="1" x14ac:dyDescent="0.3">
      <c r="A162" s="2">
        <f>SUBTOTAL(3,$B$3:B162)</f>
        <v>160</v>
      </c>
      <c r="B162" s="2" t="s">
        <v>147</v>
      </c>
      <c r="C162" s="2" t="s">
        <v>150</v>
      </c>
      <c r="D162" s="2" t="s">
        <v>4516</v>
      </c>
      <c r="E162" s="2">
        <v>9</v>
      </c>
    </row>
    <row r="163" spans="1:5" ht="60" customHeight="1" x14ac:dyDescent="0.3">
      <c r="A163" s="2">
        <f>SUBTOTAL(3,$B$3:B163)</f>
        <v>161</v>
      </c>
      <c r="B163" s="2" t="s">
        <v>147</v>
      </c>
      <c r="C163" s="2" t="s">
        <v>150</v>
      </c>
      <c r="D163" s="2" t="s">
        <v>4475</v>
      </c>
      <c r="E163" s="2">
        <v>20</v>
      </c>
    </row>
    <row r="164" spans="1:5" ht="60" customHeight="1" x14ac:dyDescent="0.3">
      <c r="A164" s="2">
        <f>SUBTOTAL(3,$B$3:B164)</f>
        <v>162</v>
      </c>
      <c r="B164" s="2" t="s">
        <v>147</v>
      </c>
      <c r="C164" s="2" t="s">
        <v>301</v>
      </c>
      <c r="D164" s="2" t="s">
        <v>4415</v>
      </c>
      <c r="E164" s="2">
        <v>28</v>
      </c>
    </row>
    <row r="165" spans="1:5" ht="60" customHeight="1" x14ac:dyDescent="0.3">
      <c r="A165" s="2">
        <f>SUBTOTAL(3,$B$3:B165)</f>
        <v>163</v>
      </c>
      <c r="B165" s="2" t="s">
        <v>147</v>
      </c>
      <c r="C165" s="2" t="s">
        <v>279</v>
      </c>
      <c r="D165" s="2" t="s">
        <v>4541</v>
      </c>
      <c r="E165" s="2">
        <v>17</v>
      </c>
    </row>
    <row r="166" spans="1:5" ht="60" customHeight="1" x14ac:dyDescent="0.3">
      <c r="A166" s="2">
        <f>SUBTOTAL(3,$B$3:B166)</f>
        <v>164</v>
      </c>
      <c r="B166" s="2" t="s">
        <v>147</v>
      </c>
      <c r="C166" s="2" t="s">
        <v>150</v>
      </c>
      <c r="D166" s="2" t="s">
        <v>4476</v>
      </c>
      <c r="E166" s="2">
        <v>20</v>
      </c>
    </row>
    <row r="167" spans="1:5" ht="60" customHeight="1" x14ac:dyDescent="0.3">
      <c r="A167" s="2">
        <f>SUBTOTAL(3,$B$3:B167)</f>
        <v>165</v>
      </c>
      <c r="B167" s="12" t="s">
        <v>147</v>
      </c>
      <c r="C167" s="12" t="s">
        <v>226</v>
      </c>
      <c r="D167" s="12" t="s">
        <v>4376</v>
      </c>
      <c r="E167" s="2">
        <v>43</v>
      </c>
    </row>
    <row r="168" spans="1:5" ht="60" customHeight="1" x14ac:dyDescent="0.3">
      <c r="A168" s="2">
        <f>SUBTOTAL(3,$B$3:B168)</f>
        <v>166</v>
      </c>
      <c r="B168" s="4" t="s">
        <v>147</v>
      </c>
      <c r="C168" s="8" t="s">
        <v>148</v>
      </c>
      <c r="D168" s="8" t="s">
        <v>4350</v>
      </c>
      <c r="E168" s="8">
        <v>16</v>
      </c>
    </row>
    <row r="169" spans="1:5" ht="60" customHeight="1" x14ac:dyDescent="0.3">
      <c r="A169" s="2">
        <f>SUBTOTAL(3,$B$3:B169)</f>
        <v>167</v>
      </c>
      <c r="B169" s="2" t="s">
        <v>147</v>
      </c>
      <c r="C169" s="2" t="s">
        <v>279</v>
      </c>
      <c r="D169" s="2" t="s">
        <v>9702</v>
      </c>
      <c r="E169" s="2">
        <v>6</v>
      </c>
    </row>
    <row r="170" spans="1:5" ht="60" customHeight="1" x14ac:dyDescent="0.3">
      <c r="A170" s="2">
        <f>SUBTOTAL(3,$B$3:B170)</f>
        <v>168</v>
      </c>
      <c r="B170" s="2" t="s">
        <v>147</v>
      </c>
      <c r="C170" s="2" t="s">
        <v>1684</v>
      </c>
      <c r="D170" s="2" t="s">
        <v>4431</v>
      </c>
      <c r="E170" s="2">
        <v>22</v>
      </c>
    </row>
    <row r="171" spans="1:5" ht="60" customHeight="1" x14ac:dyDescent="0.3">
      <c r="A171" s="2">
        <f>SUBTOTAL(3,$B$3:B171)</f>
        <v>169</v>
      </c>
      <c r="B171" s="4" t="s">
        <v>147</v>
      </c>
      <c r="C171" s="8" t="s">
        <v>226</v>
      </c>
      <c r="D171" s="8" t="s">
        <v>4382</v>
      </c>
      <c r="E171" s="8">
        <v>29</v>
      </c>
    </row>
    <row r="172" spans="1:5" ht="60" customHeight="1" x14ac:dyDescent="0.3">
      <c r="A172" s="2">
        <f>SUBTOTAL(3,$B$3:B172)</f>
        <v>170</v>
      </c>
      <c r="B172" s="2" t="s">
        <v>147</v>
      </c>
      <c r="C172" s="2" t="s">
        <v>150</v>
      </c>
      <c r="D172" s="2" t="s">
        <v>4521</v>
      </c>
      <c r="E172" s="2">
        <v>3</v>
      </c>
    </row>
    <row r="173" spans="1:5" ht="60" customHeight="1" x14ac:dyDescent="0.3">
      <c r="A173" s="2">
        <f>SUBTOTAL(3,$B$3:B173)</f>
        <v>171</v>
      </c>
      <c r="B173" s="2" t="s">
        <v>147</v>
      </c>
      <c r="C173" s="2" t="s">
        <v>150</v>
      </c>
      <c r="D173" s="2" t="s">
        <v>4462</v>
      </c>
      <c r="E173" s="2">
        <v>35</v>
      </c>
    </row>
    <row r="174" spans="1:5" ht="60" customHeight="1" x14ac:dyDescent="0.3">
      <c r="A174" s="2">
        <f>SUBTOTAL(3,$B$3:B174)</f>
        <v>172</v>
      </c>
      <c r="B174" s="2" t="s">
        <v>147</v>
      </c>
      <c r="C174" s="2" t="s">
        <v>1684</v>
      </c>
      <c r="D174" s="2" t="s">
        <v>4437</v>
      </c>
      <c r="E174" s="2">
        <v>17</v>
      </c>
    </row>
    <row r="175" spans="1:5" ht="60" customHeight="1" x14ac:dyDescent="0.3">
      <c r="A175" s="2">
        <f>SUBTOTAL(3,$B$3:B175)</f>
        <v>173</v>
      </c>
      <c r="B175" s="8" t="s">
        <v>147</v>
      </c>
      <c r="C175" s="24" t="s">
        <v>148</v>
      </c>
      <c r="D175" s="24" t="s">
        <v>4357</v>
      </c>
      <c r="E175" s="24">
        <v>12</v>
      </c>
    </row>
    <row r="176" spans="1:5" ht="60" customHeight="1" x14ac:dyDescent="0.3">
      <c r="A176" s="2">
        <f>SUBTOTAL(3,$B$3:B176)</f>
        <v>174</v>
      </c>
      <c r="B176" s="2" t="s">
        <v>147</v>
      </c>
      <c r="C176" s="2" t="s">
        <v>4543</v>
      </c>
      <c r="D176" s="2" t="s">
        <v>4544</v>
      </c>
      <c r="E176" s="2">
        <v>26</v>
      </c>
    </row>
    <row r="177" spans="1:5" ht="60" customHeight="1" x14ac:dyDescent="0.3">
      <c r="A177" s="2">
        <f>SUBTOTAL(3,$B$3:B177)</f>
        <v>175</v>
      </c>
      <c r="B177" s="19" t="s">
        <v>147</v>
      </c>
      <c r="C177" s="19" t="s">
        <v>301</v>
      </c>
      <c r="D177" s="19" t="s">
        <v>4395</v>
      </c>
      <c r="E177" s="19">
        <v>65</v>
      </c>
    </row>
    <row r="178" spans="1:5" ht="60" customHeight="1" x14ac:dyDescent="0.3">
      <c r="A178" s="2">
        <f>SUBTOTAL(3,$B$3:B178)</f>
        <v>176</v>
      </c>
      <c r="B178" s="2" t="s">
        <v>147</v>
      </c>
      <c r="C178" s="2" t="s">
        <v>366</v>
      </c>
      <c r="D178" s="2" t="s">
        <v>4548</v>
      </c>
      <c r="E178" s="2">
        <v>51</v>
      </c>
    </row>
    <row r="179" spans="1:5" ht="60" customHeight="1" x14ac:dyDescent="0.3">
      <c r="A179" s="2">
        <f>SUBTOTAL(3,$B$3:B179)</f>
        <v>177</v>
      </c>
      <c r="B179" s="2" t="s">
        <v>147</v>
      </c>
      <c r="C179" s="7" t="s">
        <v>150</v>
      </c>
      <c r="D179" s="7" t="s">
        <v>4496</v>
      </c>
      <c r="E179" s="2">
        <v>15</v>
      </c>
    </row>
    <row r="180" spans="1:5" ht="60" customHeight="1" x14ac:dyDescent="0.3">
      <c r="A180" s="2">
        <f>SUBTOTAL(3,$B$3:B180)</f>
        <v>178</v>
      </c>
      <c r="B180" s="15" t="s">
        <v>147</v>
      </c>
      <c r="C180" s="8" t="s">
        <v>148</v>
      </c>
      <c r="D180" s="8" t="s">
        <v>4343</v>
      </c>
      <c r="E180" s="8">
        <v>25</v>
      </c>
    </row>
    <row r="181" spans="1:5" ht="60" customHeight="1" x14ac:dyDescent="0.3">
      <c r="A181" s="2">
        <f>SUBTOTAL(3,$B$3:B181)</f>
        <v>179</v>
      </c>
      <c r="B181" s="2" t="s">
        <v>147</v>
      </c>
      <c r="C181" s="2" t="s">
        <v>301</v>
      </c>
      <c r="D181" s="2" t="s">
        <v>4400</v>
      </c>
      <c r="E181" s="2">
        <v>52</v>
      </c>
    </row>
    <row r="182" spans="1:5" ht="60" customHeight="1" x14ac:dyDescent="0.3">
      <c r="A182" s="2">
        <f>SUBTOTAL(3,$B$3:B182)</f>
        <v>180</v>
      </c>
      <c r="B182" s="2" t="s">
        <v>147</v>
      </c>
      <c r="C182" s="2" t="s">
        <v>150</v>
      </c>
      <c r="D182" s="2" t="s">
        <v>4461</v>
      </c>
      <c r="E182" s="2">
        <v>39</v>
      </c>
    </row>
    <row r="183" spans="1:5" ht="60" customHeight="1" x14ac:dyDescent="0.3">
      <c r="A183" s="2">
        <f>SUBTOTAL(3,$B$3:B183)</f>
        <v>181</v>
      </c>
      <c r="B183" s="2" t="s">
        <v>147</v>
      </c>
      <c r="C183" s="2" t="s">
        <v>301</v>
      </c>
      <c r="D183" s="2" t="s">
        <v>4408</v>
      </c>
      <c r="E183" s="2">
        <v>42</v>
      </c>
    </row>
    <row r="184" spans="1:5" ht="60" customHeight="1" x14ac:dyDescent="0.3">
      <c r="A184" s="2">
        <f>SUBTOTAL(3,$B$3:B184)</f>
        <v>182</v>
      </c>
      <c r="B184" s="2" t="s">
        <v>147</v>
      </c>
      <c r="C184" s="2" t="s">
        <v>150</v>
      </c>
      <c r="D184" s="2" t="s">
        <v>4465</v>
      </c>
      <c r="E184" s="2">
        <v>27</v>
      </c>
    </row>
    <row r="185" spans="1:5" ht="60" customHeight="1" x14ac:dyDescent="0.3">
      <c r="A185" s="2">
        <f>SUBTOTAL(3,$B$3:B185)</f>
        <v>183</v>
      </c>
      <c r="B185" s="9" t="s">
        <v>147</v>
      </c>
      <c r="C185" s="21" t="s">
        <v>148</v>
      </c>
      <c r="D185" s="21" t="s">
        <v>4353</v>
      </c>
      <c r="E185" s="21">
        <v>14</v>
      </c>
    </row>
    <row r="186" spans="1:5" ht="60" customHeight="1" x14ac:dyDescent="0.3">
      <c r="A186" s="2">
        <f>SUBTOTAL(3,$B$3:B186)</f>
        <v>184</v>
      </c>
      <c r="B186" s="2" t="s">
        <v>147</v>
      </c>
      <c r="C186" s="2" t="s">
        <v>148</v>
      </c>
      <c r="D186" s="2" t="s">
        <v>4358</v>
      </c>
      <c r="E186" s="2">
        <v>12</v>
      </c>
    </row>
    <row r="187" spans="1:5" ht="60" customHeight="1" x14ac:dyDescent="0.3">
      <c r="A187" s="2">
        <f>SUBTOTAL(3,$B$3:B187)</f>
        <v>185</v>
      </c>
      <c r="B187" s="2" t="s">
        <v>147</v>
      </c>
      <c r="C187" s="2" t="s">
        <v>1716</v>
      </c>
      <c r="D187" s="2" t="s">
        <v>4458</v>
      </c>
      <c r="E187" s="2">
        <v>44</v>
      </c>
    </row>
    <row r="188" spans="1:5" ht="60" customHeight="1" x14ac:dyDescent="0.3">
      <c r="A188" s="2">
        <f>SUBTOTAL(3,$B$3:B188)</f>
        <v>186</v>
      </c>
      <c r="B188" s="2" t="s">
        <v>147</v>
      </c>
      <c r="C188" s="2" t="s">
        <v>150</v>
      </c>
      <c r="D188" s="2" t="s">
        <v>4518</v>
      </c>
      <c r="E188" s="2">
        <v>8</v>
      </c>
    </row>
    <row r="189" spans="1:5" ht="60" customHeight="1" x14ac:dyDescent="0.3">
      <c r="A189" s="2">
        <f>SUBTOTAL(3,$B$3:B189)</f>
        <v>187</v>
      </c>
      <c r="B189" s="2" t="s">
        <v>147</v>
      </c>
      <c r="C189" s="2" t="s">
        <v>189</v>
      </c>
      <c r="D189" s="2" t="s">
        <v>4525</v>
      </c>
      <c r="E189" s="2">
        <v>44</v>
      </c>
    </row>
    <row r="190" spans="1:5" ht="60" customHeight="1" x14ac:dyDescent="0.3">
      <c r="A190" s="2">
        <f>SUBTOTAL(3,$B$3:B190)</f>
        <v>188</v>
      </c>
      <c r="B190" s="2" t="s">
        <v>147</v>
      </c>
      <c r="C190" s="2" t="s">
        <v>150</v>
      </c>
      <c r="D190" s="2" t="s">
        <v>4474</v>
      </c>
      <c r="E190" s="2">
        <v>22</v>
      </c>
    </row>
    <row r="191" spans="1:5" ht="60" customHeight="1" x14ac:dyDescent="0.3">
      <c r="A191" s="2">
        <f>SUBTOTAL(3,$B$3:B191)</f>
        <v>189</v>
      </c>
      <c r="B191" s="2" t="s">
        <v>147</v>
      </c>
      <c r="C191" s="7" t="s">
        <v>150</v>
      </c>
      <c r="D191" s="7" t="s">
        <v>4480</v>
      </c>
      <c r="E191" s="2">
        <v>19</v>
      </c>
    </row>
    <row r="192" spans="1:5" ht="60" customHeight="1" x14ac:dyDescent="0.3">
      <c r="A192" s="2">
        <f>SUBTOTAL(3,$B$3:B192)</f>
        <v>190</v>
      </c>
      <c r="B192" s="2" t="s">
        <v>147</v>
      </c>
      <c r="C192" s="2" t="s">
        <v>301</v>
      </c>
      <c r="D192" s="2" t="s">
        <v>4422</v>
      </c>
      <c r="E192" s="2">
        <v>18</v>
      </c>
    </row>
    <row r="193" spans="1:5" ht="60" customHeight="1" x14ac:dyDescent="0.3">
      <c r="A193" s="2">
        <f>SUBTOTAL(3,$B$3:B193)</f>
        <v>191</v>
      </c>
      <c r="B193" s="4" t="s">
        <v>147</v>
      </c>
      <c r="C193" s="8" t="s">
        <v>148</v>
      </c>
      <c r="D193" s="8" t="s">
        <v>4344</v>
      </c>
      <c r="E193" s="8">
        <v>23</v>
      </c>
    </row>
    <row r="194" spans="1:5" ht="60" customHeight="1" x14ac:dyDescent="0.3">
      <c r="A194" s="2">
        <f>SUBTOTAL(3,$B$3:B194)</f>
        <v>192</v>
      </c>
      <c r="B194" s="10" t="s">
        <v>147</v>
      </c>
      <c r="C194" s="10" t="s">
        <v>148</v>
      </c>
      <c r="D194" s="10" t="s">
        <v>4365</v>
      </c>
      <c r="E194" s="10">
        <v>2</v>
      </c>
    </row>
    <row r="195" spans="1:5" ht="60" customHeight="1" x14ac:dyDescent="0.3">
      <c r="A195" s="2">
        <f>SUBTOTAL(3,$B$3:B195)</f>
        <v>193</v>
      </c>
      <c r="B195" s="2" t="s">
        <v>147</v>
      </c>
      <c r="C195" s="2" t="s">
        <v>150</v>
      </c>
      <c r="D195" s="2" t="s">
        <v>4513</v>
      </c>
      <c r="E195" s="2">
        <v>10</v>
      </c>
    </row>
    <row r="196" spans="1:5" ht="60" customHeight="1" x14ac:dyDescent="0.3">
      <c r="A196" s="2">
        <f>SUBTOTAL(3,$B$3:B196)</f>
        <v>194</v>
      </c>
      <c r="B196" s="2" t="s">
        <v>147</v>
      </c>
      <c r="C196" s="2" t="s">
        <v>279</v>
      </c>
      <c r="D196" s="2" t="s">
        <v>9700</v>
      </c>
      <c r="E196" s="2">
        <v>17</v>
      </c>
    </row>
    <row r="197" spans="1:5" ht="60" customHeight="1" x14ac:dyDescent="0.3">
      <c r="A197" s="2">
        <f>SUBTOTAL(3,$B$3:B197)</f>
        <v>195</v>
      </c>
      <c r="B197" s="2" t="s">
        <v>147</v>
      </c>
      <c r="C197" s="2" t="s">
        <v>1716</v>
      </c>
      <c r="D197" s="2" t="s">
        <v>4457</v>
      </c>
      <c r="E197" s="2">
        <v>47</v>
      </c>
    </row>
    <row r="198" spans="1:5" ht="60" customHeight="1" x14ac:dyDescent="0.3">
      <c r="A198" s="2">
        <f>SUBTOTAL(3,$B$3:B198)</f>
        <v>196</v>
      </c>
      <c r="B198" s="2" t="s">
        <v>147</v>
      </c>
      <c r="C198" s="2" t="s">
        <v>150</v>
      </c>
      <c r="D198" s="2" t="s">
        <v>4502</v>
      </c>
      <c r="E198" s="2">
        <v>13</v>
      </c>
    </row>
    <row r="199" spans="1:5" ht="60" customHeight="1" x14ac:dyDescent="0.3">
      <c r="A199" s="2">
        <f>SUBTOTAL(3,$B$3:B199)</f>
        <v>197</v>
      </c>
      <c r="B199" s="12" t="s">
        <v>147</v>
      </c>
      <c r="C199" s="12" t="s">
        <v>148</v>
      </c>
      <c r="D199" s="12" t="s">
        <v>4363</v>
      </c>
      <c r="E199" s="2">
        <v>7</v>
      </c>
    </row>
    <row r="200" spans="1:5" ht="60" customHeight="1" x14ac:dyDescent="0.3">
      <c r="A200" s="2">
        <f>SUBTOTAL(3,$B$3:B200)</f>
        <v>198</v>
      </c>
      <c r="B200" s="12" t="s">
        <v>147</v>
      </c>
      <c r="C200" s="12" t="s">
        <v>148</v>
      </c>
      <c r="D200" s="12" t="s">
        <v>4347</v>
      </c>
      <c r="E200" s="2">
        <v>19</v>
      </c>
    </row>
    <row r="201" spans="1:5" ht="60" customHeight="1" x14ac:dyDescent="0.3">
      <c r="A201" s="2">
        <f>SUBTOTAL(3,$B$3:B201)</f>
        <v>199</v>
      </c>
      <c r="B201" s="2" t="s">
        <v>147</v>
      </c>
      <c r="C201" s="7" t="s">
        <v>301</v>
      </c>
      <c r="D201" s="2" t="s">
        <v>4419</v>
      </c>
      <c r="E201" s="2">
        <v>24</v>
      </c>
    </row>
    <row r="202" spans="1:5" ht="60" customHeight="1" x14ac:dyDescent="0.3">
      <c r="A202" s="2">
        <f>SUBTOTAL(3,$B$3:B202)</f>
        <v>200</v>
      </c>
      <c r="B202" s="2" t="s">
        <v>147</v>
      </c>
      <c r="C202" s="2" t="s">
        <v>301</v>
      </c>
      <c r="D202" s="2" t="s">
        <v>4414</v>
      </c>
      <c r="E202" s="2">
        <v>29</v>
      </c>
    </row>
    <row r="203" spans="1:5" ht="60" customHeight="1" x14ac:dyDescent="0.3">
      <c r="A203" s="2">
        <f>SUBTOTAL(3,$B$3:B203)</f>
        <v>201</v>
      </c>
      <c r="B203" s="2" t="s">
        <v>147</v>
      </c>
      <c r="C203" s="2" t="s">
        <v>189</v>
      </c>
      <c r="D203" s="2" t="s">
        <v>4524</v>
      </c>
      <c r="E203" s="2">
        <v>46</v>
      </c>
    </row>
    <row r="204" spans="1:5" ht="60" customHeight="1" x14ac:dyDescent="0.3">
      <c r="A204" s="2">
        <f>SUBTOTAL(3,$B$3:B204)</f>
        <v>202</v>
      </c>
      <c r="B204" s="2" t="s">
        <v>147</v>
      </c>
      <c r="C204" s="7" t="s">
        <v>279</v>
      </c>
      <c r="D204" s="7" t="s">
        <v>4542</v>
      </c>
      <c r="E204" s="2">
        <v>11</v>
      </c>
    </row>
    <row r="205" spans="1:5" ht="60" customHeight="1" x14ac:dyDescent="0.3">
      <c r="A205" s="2">
        <f>SUBTOTAL(3,$B$3:B205)</f>
        <v>203</v>
      </c>
      <c r="B205" s="2" t="s">
        <v>147</v>
      </c>
      <c r="C205" s="2" t="s">
        <v>3114</v>
      </c>
      <c r="D205" s="2" t="s">
        <v>4554</v>
      </c>
      <c r="E205" s="2">
        <v>20</v>
      </c>
    </row>
    <row r="206" spans="1:5" ht="60" customHeight="1" x14ac:dyDescent="0.3">
      <c r="A206" s="2">
        <f>SUBTOTAL(3,$B$3:B206)</f>
        <v>204</v>
      </c>
      <c r="B206" s="2" t="s">
        <v>147</v>
      </c>
      <c r="C206" s="2" t="s">
        <v>150</v>
      </c>
      <c r="D206" s="2" t="s">
        <v>9696</v>
      </c>
      <c r="E206" s="2">
        <v>20</v>
      </c>
    </row>
    <row r="207" spans="1:5" ht="60" customHeight="1" x14ac:dyDescent="0.3">
      <c r="A207" s="2">
        <f>SUBTOTAL(3,$B$3:B207)</f>
        <v>205</v>
      </c>
      <c r="B207" s="2" t="s">
        <v>147</v>
      </c>
      <c r="C207" s="2" t="s">
        <v>226</v>
      </c>
      <c r="D207" s="2" t="s">
        <v>4381</v>
      </c>
      <c r="E207" s="2">
        <v>32</v>
      </c>
    </row>
    <row r="208" spans="1:5" ht="60" customHeight="1" x14ac:dyDescent="0.3">
      <c r="A208" s="2">
        <f>SUBTOTAL(3,$B$3:B208)</f>
        <v>206</v>
      </c>
      <c r="B208" s="15" t="s">
        <v>147</v>
      </c>
      <c r="C208" s="8" t="s">
        <v>226</v>
      </c>
      <c r="D208" s="8" t="s">
        <v>4383</v>
      </c>
      <c r="E208" s="8">
        <v>29</v>
      </c>
    </row>
    <row r="209" spans="1:5" ht="60" customHeight="1" x14ac:dyDescent="0.3">
      <c r="A209" s="2">
        <f>SUBTOTAL(3,$B$3:B209)</f>
        <v>207</v>
      </c>
      <c r="B209" s="9" t="s">
        <v>147</v>
      </c>
      <c r="C209" s="21" t="s">
        <v>148</v>
      </c>
      <c r="D209" s="21" t="s">
        <v>9689</v>
      </c>
      <c r="E209" s="21">
        <v>21</v>
      </c>
    </row>
    <row r="210" spans="1:5" ht="60" customHeight="1" x14ac:dyDescent="0.3">
      <c r="A210" s="2">
        <f>SUBTOTAL(3,$B$3:B210)</f>
        <v>208</v>
      </c>
      <c r="B210" s="24" t="s">
        <v>147</v>
      </c>
      <c r="C210" s="25" t="s">
        <v>226</v>
      </c>
      <c r="D210" s="25" t="s">
        <v>4378</v>
      </c>
      <c r="E210" s="25">
        <v>36</v>
      </c>
    </row>
    <row r="211" spans="1:5" ht="60" customHeight="1" x14ac:dyDescent="0.3">
      <c r="A211" s="2">
        <f>SUBTOTAL(3,$B$3:B211)</f>
        <v>209</v>
      </c>
      <c r="B211" s="2" t="s">
        <v>147</v>
      </c>
      <c r="C211" s="2" t="s">
        <v>189</v>
      </c>
      <c r="D211" s="2" t="s">
        <v>4529</v>
      </c>
      <c r="E211" s="2">
        <v>28</v>
      </c>
    </row>
    <row r="212" spans="1:5" ht="60" customHeight="1" x14ac:dyDescent="0.3">
      <c r="A212" s="2">
        <f>SUBTOTAL(3,$B$3:B212)</f>
        <v>210</v>
      </c>
      <c r="B212" s="2" t="s">
        <v>147</v>
      </c>
      <c r="C212" s="2" t="s">
        <v>150</v>
      </c>
      <c r="D212" s="2" t="s">
        <v>4467</v>
      </c>
      <c r="E212" s="2">
        <v>27</v>
      </c>
    </row>
    <row r="213" spans="1:5" ht="60" customHeight="1" x14ac:dyDescent="0.3">
      <c r="A213" s="2">
        <f>SUBTOTAL(3,$B$3:B213)</f>
        <v>211</v>
      </c>
      <c r="B213" s="2" t="s">
        <v>147</v>
      </c>
      <c r="C213" s="2" t="s">
        <v>1684</v>
      </c>
      <c r="D213" s="2" t="s">
        <v>4445</v>
      </c>
      <c r="E213" s="2">
        <v>12</v>
      </c>
    </row>
    <row r="214" spans="1:5" ht="60" customHeight="1" x14ac:dyDescent="0.3">
      <c r="A214" s="2">
        <f>SUBTOTAL(3,$B$3:B214)</f>
        <v>212</v>
      </c>
      <c r="B214" s="2" t="s">
        <v>147</v>
      </c>
      <c r="C214" s="2" t="s">
        <v>1684</v>
      </c>
      <c r="D214" s="2" t="s">
        <v>4446</v>
      </c>
      <c r="E214" s="2">
        <v>12</v>
      </c>
    </row>
    <row r="215" spans="1:5" ht="60" customHeight="1" x14ac:dyDescent="0.3">
      <c r="A215" s="2">
        <f>SUBTOTAL(3,$B$3:B215)</f>
        <v>213</v>
      </c>
      <c r="B215" s="24" t="s">
        <v>147</v>
      </c>
      <c r="C215" s="25" t="s">
        <v>148</v>
      </c>
      <c r="D215" s="25" t="s">
        <v>9687</v>
      </c>
      <c r="E215" s="25">
        <v>37</v>
      </c>
    </row>
    <row r="216" spans="1:5" ht="60" customHeight="1" x14ac:dyDescent="0.3">
      <c r="A216" s="2">
        <f>SUBTOTAL(3,$B$3:B216)</f>
        <v>214</v>
      </c>
      <c r="B216" s="2" t="s">
        <v>147</v>
      </c>
      <c r="C216" s="2" t="s">
        <v>301</v>
      </c>
      <c r="D216" s="2" t="s">
        <v>4423</v>
      </c>
      <c r="E216" s="2">
        <v>16</v>
      </c>
    </row>
    <row r="217" spans="1:5" ht="60" customHeight="1" x14ac:dyDescent="0.3">
      <c r="A217" s="2">
        <f>SUBTOTAL(3,$B$3:B217)</f>
        <v>215</v>
      </c>
      <c r="B217" s="2" t="s">
        <v>147</v>
      </c>
      <c r="C217" s="2" t="s">
        <v>3114</v>
      </c>
      <c r="D217" s="2" t="s">
        <v>4555</v>
      </c>
      <c r="E217" s="2">
        <v>19</v>
      </c>
    </row>
    <row r="218" spans="1:5" ht="60" customHeight="1" x14ac:dyDescent="0.3">
      <c r="A218" s="2">
        <f>SUBTOTAL(3,$B$3:B218)</f>
        <v>216</v>
      </c>
      <c r="B218" s="2" t="s">
        <v>147</v>
      </c>
      <c r="C218" s="7" t="s">
        <v>150</v>
      </c>
      <c r="D218" s="2" t="s">
        <v>4511</v>
      </c>
      <c r="E218" s="2">
        <v>11</v>
      </c>
    </row>
    <row r="219" spans="1:5" ht="60" customHeight="1" x14ac:dyDescent="0.3">
      <c r="A219" s="2">
        <f>SUBTOTAL(3,$B$3:B219)</f>
        <v>217</v>
      </c>
      <c r="B219" s="26" t="s">
        <v>147</v>
      </c>
      <c r="C219" s="26" t="s">
        <v>148</v>
      </c>
      <c r="D219" s="26" t="s">
        <v>4341</v>
      </c>
      <c r="E219" s="26">
        <v>32</v>
      </c>
    </row>
    <row r="220" spans="1:5" ht="60" customHeight="1" x14ac:dyDescent="0.3">
      <c r="A220" s="2">
        <f>SUBTOTAL(3,$B$3:B220)</f>
        <v>218</v>
      </c>
      <c r="B220" s="26" t="s">
        <v>147</v>
      </c>
      <c r="C220" s="26" t="s">
        <v>226</v>
      </c>
      <c r="D220" s="26" t="s">
        <v>4372</v>
      </c>
      <c r="E220" s="26">
        <v>45</v>
      </c>
    </row>
    <row r="221" spans="1:5" ht="60" customHeight="1" x14ac:dyDescent="0.3">
      <c r="A221" s="2">
        <f>SUBTOTAL(3,$B$3:B221)</f>
        <v>219</v>
      </c>
      <c r="B221" s="2" t="s">
        <v>147</v>
      </c>
      <c r="C221" s="2" t="s">
        <v>150</v>
      </c>
      <c r="D221" s="2" t="s">
        <v>4477</v>
      </c>
      <c r="E221" s="2">
        <v>20</v>
      </c>
    </row>
    <row r="222" spans="1:5" ht="60" customHeight="1" x14ac:dyDescent="0.3">
      <c r="A222" s="2">
        <f>SUBTOTAL(3,$B$3:B222)</f>
        <v>220</v>
      </c>
      <c r="B222" s="9" t="s">
        <v>147</v>
      </c>
      <c r="C222" s="21" t="s">
        <v>226</v>
      </c>
      <c r="D222" s="21" t="s">
        <v>4388</v>
      </c>
      <c r="E222" s="21">
        <v>18</v>
      </c>
    </row>
    <row r="223" spans="1:5" ht="60" customHeight="1" x14ac:dyDescent="0.3">
      <c r="A223" s="2">
        <f>SUBTOTAL(3,$B$3:B223)</f>
        <v>221</v>
      </c>
      <c r="B223" s="2" t="s">
        <v>147</v>
      </c>
      <c r="C223" s="2" t="s">
        <v>150</v>
      </c>
      <c r="D223" s="2" t="s">
        <v>4471</v>
      </c>
      <c r="E223" s="2">
        <v>22</v>
      </c>
    </row>
    <row r="224" spans="1:5" ht="60" customHeight="1" x14ac:dyDescent="0.3">
      <c r="A224" s="2">
        <f>SUBTOTAL(3,$B$3:B224)</f>
        <v>222</v>
      </c>
      <c r="B224" s="2" t="s">
        <v>147</v>
      </c>
      <c r="C224" s="7" t="s">
        <v>150</v>
      </c>
      <c r="D224" s="7" t="s">
        <v>4481</v>
      </c>
      <c r="E224" s="2">
        <v>19</v>
      </c>
    </row>
    <row r="225" spans="1:5" ht="60" customHeight="1" x14ac:dyDescent="0.3">
      <c r="A225" s="2">
        <f>SUBTOTAL(3,$B$3:B225)</f>
        <v>223</v>
      </c>
      <c r="B225" s="2" t="s">
        <v>147</v>
      </c>
      <c r="C225" s="2" t="s">
        <v>1684</v>
      </c>
      <c r="D225" s="2" t="s">
        <v>4451</v>
      </c>
      <c r="E225" s="2">
        <v>8</v>
      </c>
    </row>
    <row r="226" spans="1:5" ht="60" customHeight="1" x14ac:dyDescent="0.3">
      <c r="A226" s="2">
        <f>SUBTOTAL(3,$B$3:B226)</f>
        <v>224</v>
      </c>
      <c r="B226" s="13" t="s">
        <v>147</v>
      </c>
      <c r="C226" s="13" t="s">
        <v>148</v>
      </c>
      <c r="D226" s="13" t="s">
        <v>9688</v>
      </c>
      <c r="E226" s="2">
        <v>31</v>
      </c>
    </row>
    <row r="227" spans="1:5" ht="60" customHeight="1" x14ac:dyDescent="0.3">
      <c r="A227" s="2">
        <f>SUBTOTAL(3,$B$3:B227)</f>
        <v>225</v>
      </c>
      <c r="B227" s="24" t="s">
        <v>147</v>
      </c>
      <c r="C227" s="25" t="s">
        <v>226</v>
      </c>
      <c r="D227" s="25" t="s">
        <v>4392</v>
      </c>
      <c r="E227" s="25">
        <v>13</v>
      </c>
    </row>
    <row r="228" spans="1:5" ht="60" customHeight="1" x14ac:dyDescent="0.3">
      <c r="A228" s="2">
        <f>SUBTOTAL(3,$B$3:B228)</f>
        <v>226</v>
      </c>
      <c r="B228" s="2" t="s">
        <v>147</v>
      </c>
      <c r="C228" s="2" t="s">
        <v>150</v>
      </c>
      <c r="D228" s="2" t="s">
        <v>4506</v>
      </c>
      <c r="E228" s="2">
        <v>12</v>
      </c>
    </row>
    <row r="229" spans="1:5" ht="60" customHeight="1" x14ac:dyDescent="0.3">
      <c r="A229" s="2">
        <f>SUBTOTAL(3,$B$3:B229)</f>
        <v>227</v>
      </c>
      <c r="B229" s="2" t="s">
        <v>147</v>
      </c>
      <c r="C229" s="2" t="s">
        <v>301</v>
      </c>
      <c r="D229" s="2" t="s">
        <v>4403</v>
      </c>
      <c r="E229" s="2">
        <v>48</v>
      </c>
    </row>
    <row r="230" spans="1:5" ht="60" customHeight="1" x14ac:dyDescent="0.3">
      <c r="A230" s="2">
        <f>SUBTOTAL(3,$B$3:B230)</f>
        <v>228</v>
      </c>
      <c r="B230" s="5" t="s">
        <v>147</v>
      </c>
      <c r="C230" s="5" t="s">
        <v>226</v>
      </c>
      <c r="D230" s="5" t="s">
        <v>4389</v>
      </c>
      <c r="E230" s="6">
        <v>18</v>
      </c>
    </row>
    <row r="231" spans="1:5" ht="60" customHeight="1" x14ac:dyDescent="0.3">
      <c r="A231" s="2">
        <f>SUBTOTAL(3,$B$3:B231)</f>
        <v>229</v>
      </c>
      <c r="B231" s="24" t="s">
        <v>147</v>
      </c>
      <c r="C231" s="25" t="s">
        <v>226</v>
      </c>
      <c r="D231" s="25" t="s">
        <v>4393</v>
      </c>
      <c r="E231" s="25">
        <v>6</v>
      </c>
    </row>
    <row r="232" spans="1:5" ht="60" customHeight="1" x14ac:dyDescent="0.3">
      <c r="A232" s="2">
        <f>SUBTOTAL(3,$B$3:B232)</f>
        <v>230</v>
      </c>
      <c r="B232" s="2" t="s">
        <v>147</v>
      </c>
      <c r="C232" s="2" t="s">
        <v>150</v>
      </c>
      <c r="D232" s="2" t="s">
        <v>4463</v>
      </c>
      <c r="E232" s="2">
        <v>35</v>
      </c>
    </row>
    <row r="233" spans="1:5" ht="60" customHeight="1" x14ac:dyDescent="0.3">
      <c r="A233" s="2">
        <f>SUBTOTAL(3,$B$3:B233)</f>
        <v>231</v>
      </c>
      <c r="B233" s="2" t="s">
        <v>147</v>
      </c>
      <c r="C233" s="7" t="s">
        <v>3114</v>
      </c>
      <c r="D233" s="7" t="s">
        <v>4553</v>
      </c>
      <c r="E233" s="2">
        <v>28</v>
      </c>
    </row>
    <row r="234" spans="1:5" ht="60" customHeight="1" x14ac:dyDescent="0.3">
      <c r="A234" s="2">
        <f>SUBTOTAL(3,$B$3:B234)</f>
        <v>232</v>
      </c>
      <c r="B234" s="2" t="s">
        <v>147</v>
      </c>
      <c r="C234" s="7" t="s">
        <v>301</v>
      </c>
      <c r="D234" s="7" t="s">
        <v>4416</v>
      </c>
      <c r="E234" s="2">
        <v>27</v>
      </c>
    </row>
    <row r="235" spans="1:5" ht="60" customHeight="1" x14ac:dyDescent="0.3">
      <c r="A235" s="2">
        <f>SUBTOTAL(3,$B$3:B235)</f>
        <v>233</v>
      </c>
      <c r="B235" s="2" t="s">
        <v>147</v>
      </c>
      <c r="C235" s="2" t="s">
        <v>189</v>
      </c>
      <c r="D235" s="2" t="s">
        <v>4534</v>
      </c>
      <c r="E235" s="2">
        <v>12</v>
      </c>
    </row>
    <row r="236" spans="1:5" ht="60" customHeight="1" x14ac:dyDescent="0.3">
      <c r="A236" s="2">
        <f>SUBTOTAL(3,$B$3:B236)</f>
        <v>234</v>
      </c>
      <c r="B236" s="2" t="s">
        <v>147</v>
      </c>
      <c r="C236" s="2" t="s">
        <v>189</v>
      </c>
      <c r="D236" s="2" t="s">
        <v>4528</v>
      </c>
      <c r="E236" s="2">
        <v>35</v>
      </c>
    </row>
    <row r="237" spans="1:5" ht="60" customHeight="1" x14ac:dyDescent="0.3">
      <c r="A237" s="2">
        <f>SUBTOTAL(3,$B$3:B237)</f>
        <v>235</v>
      </c>
      <c r="B237" s="2" t="s">
        <v>147</v>
      </c>
      <c r="C237" s="2" t="s">
        <v>279</v>
      </c>
      <c r="D237" s="2" t="s">
        <v>4540</v>
      </c>
      <c r="E237" s="2">
        <v>20</v>
      </c>
    </row>
    <row r="238" spans="1:5" ht="60" customHeight="1" x14ac:dyDescent="0.3">
      <c r="A238" s="2">
        <f>SUBTOTAL(3,$B$3:B238)</f>
        <v>236</v>
      </c>
      <c r="B238" s="2" t="s">
        <v>147</v>
      </c>
      <c r="C238" s="2" t="s">
        <v>301</v>
      </c>
      <c r="D238" s="2" t="s">
        <v>4404</v>
      </c>
      <c r="E238" s="2">
        <v>48</v>
      </c>
    </row>
    <row r="239" spans="1:5" ht="60" customHeight="1" x14ac:dyDescent="0.3">
      <c r="A239" s="2">
        <f>SUBTOTAL(3,$B$3:B239)</f>
        <v>237</v>
      </c>
      <c r="B239" s="2" t="s">
        <v>147</v>
      </c>
      <c r="C239" s="2" t="s">
        <v>150</v>
      </c>
      <c r="D239" s="2" t="s">
        <v>4497</v>
      </c>
      <c r="E239" s="2">
        <v>14</v>
      </c>
    </row>
    <row r="240" spans="1:5" ht="60" customHeight="1" x14ac:dyDescent="0.3">
      <c r="A240" s="2">
        <f>SUBTOTAL(3,$B$3:B240)</f>
        <v>238</v>
      </c>
      <c r="B240" s="2" t="s">
        <v>147</v>
      </c>
      <c r="C240" s="2" t="s">
        <v>1716</v>
      </c>
      <c r="D240" s="2" t="s">
        <v>4459</v>
      </c>
      <c r="E240" s="2">
        <v>39</v>
      </c>
    </row>
    <row r="241" spans="1:5" ht="60" customHeight="1" x14ac:dyDescent="0.3">
      <c r="A241" s="2">
        <f>SUBTOTAL(3,$B$3:B241)</f>
        <v>239</v>
      </c>
      <c r="B241" s="2" t="s">
        <v>147</v>
      </c>
      <c r="C241" s="2" t="s">
        <v>189</v>
      </c>
      <c r="D241" s="2" t="s">
        <v>4526</v>
      </c>
      <c r="E241" s="2">
        <v>40</v>
      </c>
    </row>
    <row r="242" spans="1:5" ht="60" customHeight="1" x14ac:dyDescent="0.3">
      <c r="A242" s="2">
        <f>SUBTOTAL(3,$B$3:B242)</f>
        <v>240</v>
      </c>
      <c r="B242" s="8" t="s">
        <v>147</v>
      </c>
      <c r="C242" s="9" t="s">
        <v>148</v>
      </c>
      <c r="D242" s="9" t="s">
        <v>4355</v>
      </c>
      <c r="E242" s="2">
        <v>13</v>
      </c>
    </row>
    <row r="243" spans="1:5" ht="60" customHeight="1" x14ac:dyDescent="0.3">
      <c r="A243" s="2">
        <f>SUBTOTAL(3,$B$3:B243)</f>
        <v>241</v>
      </c>
      <c r="B243" s="2" t="s">
        <v>147</v>
      </c>
      <c r="C243" s="2" t="s">
        <v>301</v>
      </c>
      <c r="D243" s="2" t="s">
        <v>4409</v>
      </c>
      <c r="E243" s="2">
        <v>41</v>
      </c>
    </row>
    <row r="244" spans="1:5" ht="60" customHeight="1" x14ac:dyDescent="0.3">
      <c r="A244" s="2">
        <f>SUBTOTAL(3,$B$3:B244)</f>
        <v>242</v>
      </c>
      <c r="B244" s="26" t="s">
        <v>147</v>
      </c>
      <c r="C244" s="26" t="s">
        <v>226</v>
      </c>
      <c r="D244" s="26" t="s">
        <v>4379</v>
      </c>
      <c r="E244" s="26">
        <v>36</v>
      </c>
    </row>
    <row r="245" spans="1:5" ht="60" customHeight="1" x14ac:dyDescent="0.3">
      <c r="A245" s="2">
        <f>SUBTOTAL(3,$B$3:B245)</f>
        <v>243</v>
      </c>
      <c r="B245" s="2" t="s">
        <v>147</v>
      </c>
      <c r="C245" s="2" t="s">
        <v>301</v>
      </c>
      <c r="D245" s="2" t="s">
        <v>4427</v>
      </c>
      <c r="E245" s="2">
        <v>7</v>
      </c>
    </row>
    <row r="246" spans="1:5" ht="60" customHeight="1" x14ac:dyDescent="0.3">
      <c r="A246" s="2">
        <f>SUBTOTAL(3,$B$3:B246)</f>
        <v>244</v>
      </c>
      <c r="B246" s="2" t="s">
        <v>147</v>
      </c>
      <c r="C246" s="2" t="s">
        <v>1684</v>
      </c>
      <c r="D246" s="2" t="s">
        <v>4452</v>
      </c>
      <c r="E246" s="2">
        <v>7</v>
      </c>
    </row>
    <row r="247" spans="1:5" ht="60" customHeight="1" x14ac:dyDescent="0.3">
      <c r="A247" s="2">
        <f>SUBTOTAL(3,$B$3:B247)</f>
        <v>245</v>
      </c>
      <c r="B247" s="2" t="s">
        <v>147</v>
      </c>
      <c r="C247" s="2" t="s">
        <v>150</v>
      </c>
      <c r="D247" s="2" t="s">
        <v>9697</v>
      </c>
      <c r="E247" s="2">
        <v>16</v>
      </c>
    </row>
    <row r="248" spans="1:5" ht="60" customHeight="1" x14ac:dyDescent="0.3">
      <c r="A248" s="2">
        <f>SUBTOTAL(3,$B$3:B248)</f>
        <v>246</v>
      </c>
      <c r="B248" s="2" t="s">
        <v>147</v>
      </c>
      <c r="C248" s="2" t="s">
        <v>189</v>
      </c>
      <c r="D248" s="2" t="s">
        <v>4532</v>
      </c>
      <c r="E248" s="2">
        <v>18</v>
      </c>
    </row>
    <row r="249" spans="1:5" ht="60" customHeight="1" x14ac:dyDescent="0.3">
      <c r="A249" s="2">
        <f>SUBTOTAL(3,$B$3:B249)</f>
        <v>247</v>
      </c>
      <c r="B249" s="2" t="s">
        <v>147</v>
      </c>
      <c r="C249" s="2" t="s">
        <v>189</v>
      </c>
      <c r="D249" s="2" t="s">
        <v>4527</v>
      </c>
      <c r="E249" s="2">
        <v>36</v>
      </c>
    </row>
    <row r="250" spans="1:5" ht="60" customHeight="1" x14ac:dyDescent="0.3">
      <c r="A250" s="2">
        <f>SUBTOTAL(3,$B$3:B250)</f>
        <v>248</v>
      </c>
      <c r="B250" s="2" t="s">
        <v>147</v>
      </c>
      <c r="C250" s="2" t="s">
        <v>279</v>
      </c>
      <c r="D250" s="2" t="s">
        <v>9701</v>
      </c>
      <c r="E250" s="2">
        <v>16</v>
      </c>
    </row>
    <row r="251" spans="1:5" ht="60" customHeight="1" x14ac:dyDescent="0.3">
      <c r="A251" s="2">
        <f>SUBTOTAL(3,$B$3:B251)</f>
        <v>249</v>
      </c>
      <c r="B251" s="2" t="s">
        <v>147</v>
      </c>
      <c r="C251" s="2" t="s">
        <v>150</v>
      </c>
      <c r="D251" s="2" t="s">
        <v>4495</v>
      </c>
      <c r="E251" s="2">
        <v>15</v>
      </c>
    </row>
    <row r="252" spans="1:5" ht="60" customHeight="1" x14ac:dyDescent="0.3">
      <c r="A252" s="2">
        <f>SUBTOTAL(3,$B$3:B252)</f>
        <v>250</v>
      </c>
      <c r="B252" s="12" t="s">
        <v>147</v>
      </c>
      <c r="C252" s="12" t="s">
        <v>226</v>
      </c>
      <c r="D252" s="12" t="s">
        <v>4367</v>
      </c>
      <c r="E252" s="2">
        <v>51</v>
      </c>
    </row>
    <row r="253" spans="1:5" ht="60" customHeight="1" x14ac:dyDescent="0.3">
      <c r="A253" s="2">
        <f>SUBTOTAL(3,$B$3:B253)</f>
        <v>251</v>
      </c>
      <c r="B253" s="2" t="s">
        <v>147</v>
      </c>
      <c r="C253" s="2" t="s">
        <v>150</v>
      </c>
      <c r="D253" s="2" t="s">
        <v>4469</v>
      </c>
      <c r="E253" s="2">
        <v>24</v>
      </c>
    </row>
    <row r="254" spans="1:5" ht="60" customHeight="1" x14ac:dyDescent="0.3">
      <c r="A254" s="2">
        <f>SUBTOTAL(3,$B$3:B254)</f>
        <v>252</v>
      </c>
      <c r="B254" s="2" t="s">
        <v>147</v>
      </c>
      <c r="C254" s="2" t="s">
        <v>301</v>
      </c>
      <c r="D254" s="2" t="s">
        <v>4410</v>
      </c>
      <c r="E254" s="2">
        <v>38</v>
      </c>
    </row>
    <row r="255" spans="1:5" ht="60" customHeight="1" x14ac:dyDescent="0.3">
      <c r="A255" s="2">
        <f>SUBTOTAL(3,$B$3:B255)</f>
        <v>253</v>
      </c>
      <c r="B255" s="2" t="s">
        <v>147</v>
      </c>
      <c r="C255" s="2" t="s">
        <v>1684</v>
      </c>
      <c r="D255" s="2" t="s">
        <v>4450</v>
      </c>
      <c r="E255" s="2">
        <v>8</v>
      </c>
    </row>
    <row r="256" spans="1:5" ht="60" customHeight="1" x14ac:dyDescent="0.3">
      <c r="A256" s="2">
        <f>SUBTOTAL(3,$B$3:B256)</f>
        <v>254</v>
      </c>
      <c r="B256" s="8" t="s">
        <v>147</v>
      </c>
      <c r="C256" s="9" t="s">
        <v>148</v>
      </c>
      <c r="D256" s="9" t="s">
        <v>4359</v>
      </c>
      <c r="E256" s="2">
        <v>10</v>
      </c>
    </row>
    <row r="257" spans="1:5" ht="60" customHeight="1" x14ac:dyDescent="0.3">
      <c r="A257" s="2">
        <f>SUBTOTAL(3,$B$3:B257)</f>
        <v>255</v>
      </c>
      <c r="B257" s="2" t="s">
        <v>147</v>
      </c>
      <c r="C257" s="2" t="s">
        <v>150</v>
      </c>
      <c r="D257" s="2" t="s">
        <v>4464</v>
      </c>
      <c r="E257" s="2">
        <v>30</v>
      </c>
    </row>
    <row r="258" spans="1:5" ht="60" customHeight="1" x14ac:dyDescent="0.3">
      <c r="A258" s="2">
        <f>SUBTOTAL(3,$B$3:B258)</f>
        <v>256</v>
      </c>
      <c r="B258" s="2" t="s">
        <v>147</v>
      </c>
      <c r="C258" s="2" t="s">
        <v>1684</v>
      </c>
      <c r="D258" s="2" t="s">
        <v>4430</v>
      </c>
      <c r="E258" s="2">
        <v>24</v>
      </c>
    </row>
    <row r="259" spans="1:5" ht="60" customHeight="1" x14ac:dyDescent="0.3">
      <c r="A259" s="2">
        <f>SUBTOTAL(3,$B$3:B259)</f>
        <v>257</v>
      </c>
      <c r="B259" s="12" t="s">
        <v>147</v>
      </c>
      <c r="C259" s="12" t="s">
        <v>148</v>
      </c>
      <c r="D259" s="12" t="s">
        <v>4349</v>
      </c>
      <c r="E259" s="2">
        <v>17</v>
      </c>
    </row>
    <row r="260" spans="1:5" ht="60" customHeight="1" x14ac:dyDescent="0.3">
      <c r="A260" s="2">
        <f>SUBTOTAL(3,$B$3:B260)</f>
        <v>258</v>
      </c>
      <c r="B260" s="2" t="s">
        <v>147</v>
      </c>
      <c r="C260" s="2" t="s">
        <v>150</v>
      </c>
      <c r="D260" s="2" t="s">
        <v>4515</v>
      </c>
      <c r="E260" s="2">
        <v>10</v>
      </c>
    </row>
    <row r="261" spans="1:5" ht="60" customHeight="1" x14ac:dyDescent="0.3">
      <c r="A261" s="2">
        <f>SUBTOTAL(3,$B$3:B261)</f>
        <v>259</v>
      </c>
      <c r="B261" s="12" t="s">
        <v>147</v>
      </c>
      <c r="C261" s="12" t="s">
        <v>148</v>
      </c>
      <c r="D261" s="12" t="s">
        <v>4348</v>
      </c>
      <c r="E261" s="2">
        <v>19</v>
      </c>
    </row>
    <row r="262" spans="1:5" ht="60" customHeight="1" x14ac:dyDescent="0.3">
      <c r="A262" s="2">
        <f>SUBTOTAL(3,$B$3:B262)</f>
        <v>260</v>
      </c>
      <c r="B262" s="2" t="s">
        <v>147</v>
      </c>
      <c r="C262" s="2" t="s">
        <v>150</v>
      </c>
      <c r="D262" s="2" t="s">
        <v>4486</v>
      </c>
      <c r="E262" s="2">
        <v>18</v>
      </c>
    </row>
    <row r="263" spans="1:5" ht="60" customHeight="1" x14ac:dyDescent="0.3">
      <c r="A263" s="2">
        <f>SUBTOTAL(3,$B$3:B263)</f>
        <v>261</v>
      </c>
      <c r="B263" s="7" t="s">
        <v>147</v>
      </c>
      <c r="C263" s="7" t="s">
        <v>148</v>
      </c>
      <c r="D263" s="7" t="s">
        <v>4354</v>
      </c>
      <c r="E263" s="7">
        <v>13</v>
      </c>
    </row>
    <row r="264" spans="1:5" ht="60" customHeight="1" x14ac:dyDescent="0.3">
      <c r="A264" s="2">
        <f>SUBTOTAL(3,$B$3:B264)</f>
        <v>262</v>
      </c>
      <c r="B264" s="2" t="s">
        <v>147</v>
      </c>
      <c r="C264" s="2" t="s">
        <v>1684</v>
      </c>
      <c r="D264" s="2" t="s">
        <v>4440</v>
      </c>
      <c r="E264" s="2">
        <v>15</v>
      </c>
    </row>
    <row r="265" spans="1:5" ht="60" customHeight="1" x14ac:dyDescent="0.3">
      <c r="A265" s="2">
        <f>SUBTOTAL(3,$B$3:B265)</f>
        <v>263</v>
      </c>
      <c r="B265" s="2" t="s">
        <v>147</v>
      </c>
      <c r="C265" s="7" t="s">
        <v>150</v>
      </c>
      <c r="D265" s="7" t="s">
        <v>4482</v>
      </c>
      <c r="E265" s="2">
        <v>19</v>
      </c>
    </row>
    <row r="266" spans="1:5" ht="60" customHeight="1" x14ac:dyDescent="0.3">
      <c r="A266" s="2">
        <f>SUBTOTAL(3,$B$3:B266)</f>
        <v>264</v>
      </c>
      <c r="B266" s="2" t="s">
        <v>147</v>
      </c>
      <c r="C266" s="2" t="s">
        <v>150</v>
      </c>
      <c r="D266" s="2" t="s">
        <v>4483</v>
      </c>
      <c r="E266" s="2">
        <v>18</v>
      </c>
    </row>
    <row r="267" spans="1:5" ht="60" customHeight="1" x14ac:dyDescent="0.3">
      <c r="A267" s="2">
        <f>SUBTOTAL(3,$B$3:B267)</f>
        <v>265</v>
      </c>
      <c r="B267" s="2" t="s">
        <v>147</v>
      </c>
      <c r="C267" s="7" t="s">
        <v>150</v>
      </c>
      <c r="D267" s="7" t="s">
        <v>4510</v>
      </c>
      <c r="E267" s="2">
        <v>11</v>
      </c>
    </row>
    <row r="268" spans="1:5" ht="60" customHeight="1" x14ac:dyDescent="0.3">
      <c r="A268" s="2">
        <f>SUBTOTAL(3,$B$3:B268)</f>
        <v>266</v>
      </c>
      <c r="B268" s="2" t="s">
        <v>147</v>
      </c>
      <c r="C268" s="2" t="s">
        <v>1684</v>
      </c>
      <c r="D268" s="2" t="s">
        <v>4442</v>
      </c>
      <c r="E268" s="2">
        <v>14</v>
      </c>
    </row>
    <row r="269" spans="1:5" ht="60" customHeight="1" x14ac:dyDescent="0.3">
      <c r="A269" s="2">
        <f>SUBTOTAL(3,$B$3:B269)</f>
        <v>267</v>
      </c>
      <c r="B269" s="24" t="s">
        <v>147</v>
      </c>
      <c r="C269" s="25" t="s">
        <v>148</v>
      </c>
      <c r="D269" s="25" t="s">
        <v>4362</v>
      </c>
      <c r="E269" s="25">
        <v>7</v>
      </c>
    </row>
    <row r="270" spans="1:5" ht="60" customHeight="1" x14ac:dyDescent="0.3">
      <c r="A270" s="2">
        <f>SUBTOTAL(3,$B$3:B270)</f>
        <v>268</v>
      </c>
      <c r="B270" s="2" t="s">
        <v>147</v>
      </c>
      <c r="C270" s="7" t="s">
        <v>150</v>
      </c>
      <c r="D270" s="2" t="s">
        <v>4478</v>
      </c>
      <c r="E270" s="2">
        <v>19</v>
      </c>
    </row>
    <row r="271" spans="1:5" ht="60" customHeight="1" x14ac:dyDescent="0.3">
      <c r="A271" s="2">
        <f>SUBTOTAL(3,$B$3:B271)</f>
        <v>269</v>
      </c>
      <c r="B271" s="2" t="s">
        <v>147</v>
      </c>
      <c r="C271" s="7" t="s">
        <v>3114</v>
      </c>
      <c r="D271" s="7" t="s">
        <v>4558</v>
      </c>
      <c r="E271" s="2">
        <v>4</v>
      </c>
    </row>
    <row r="272" spans="1:5" ht="60" customHeight="1" x14ac:dyDescent="0.3">
      <c r="A272" s="2">
        <f>SUBTOTAL(3,$B$3:B272)</f>
        <v>270</v>
      </c>
      <c r="B272" s="2" t="s">
        <v>147</v>
      </c>
      <c r="C272" s="2" t="s">
        <v>150</v>
      </c>
      <c r="D272" s="2" t="s">
        <v>4501</v>
      </c>
      <c r="E272" s="2">
        <v>13</v>
      </c>
    </row>
    <row r="273" spans="1:5" ht="60" customHeight="1" x14ac:dyDescent="0.3">
      <c r="A273" s="2">
        <f>SUBTOTAL(3,$B$3:B273)</f>
        <v>271</v>
      </c>
      <c r="B273" s="2" t="s">
        <v>147</v>
      </c>
      <c r="C273" s="7" t="s">
        <v>279</v>
      </c>
      <c r="D273" s="7" t="s">
        <v>4537</v>
      </c>
      <c r="E273" s="2">
        <v>47</v>
      </c>
    </row>
    <row r="274" spans="1:5" ht="60" customHeight="1" x14ac:dyDescent="0.3">
      <c r="A274" s="2">
        <f>SUBTOTAL(3,$B$3:B274)</f>
        <v>272</v>
      </c>
      <c r="B274" s="24" t="s">
        <v>147</v>
      </c>
      <c r="C274" s="25" t="s">
        <v>148</v>
      </c>
      <c r="D274" s="25" t="s">
        <v>9691</v>
      </c>
      <c r="E274" s="25">
        <v>7</v>
      </c>
    </row>
    <row r="275" spans="1:5" ht="60" customHeight="1" x14ac:dyDescent="0.3">
      <c r="A275" s="2">
        <f>SUBTOTAL(3,$B$3:B275)</f>
        <v>273</v>
      </c>
      <c r="B275" s="2" t="s">
        <v>147</v>
      </c>
      <c r="C275" s="2" t="s">
        <v>366</v>
      </c>
      <c r="D275" s="2" t="s">
        <v>4547</v>
      </c>
      <c r="E275" s="2">
        <v>52</v>
      </c>
    </row>
    <row r="276" spans="1:5" ht="60" customHeight="1" x14ac:dyDescent="0.3">
      <c r="A276" s="2">
        <f>SUBTOTAL(3,$B$3:B276)</f>
        <v>274</v>
      </c>
      <c r="B276" s="7" t="s">
        <v>147</v>
      </c>
      <c r="C276" s="7" t="s">
        <v>226</v>
      </c>
      <c r="D276" s="7" t="s">
        <v>4391</v>
      </c>
      <c r="E276" s="7">
        <v>16</v>
      </c>
    </row>
    <row r="277" spans="1:5" ht="60" customHeight="1" x14ac:dyDescent="0.3">
      <c r="A277" s="2">
        <f>SUBTOTAL(3,$B$3:B277)</f>
        <v>275</v>
      </c>
      <c r="B277" s="2" t="s">
        <v>147</v>
      </c>
      <c r="C277" s="2" t="s">
        <v>301</v>
      </c>
      <c r="D277" s="2" t="s">
        <v>4406</v>
      </c>
      <c r="E277" s="2">
        <v>45</v>
      </c>
    </row>
    <row r="278" spans="1:5" ht="60" customHeight="1" x14ac:dyDescent="0.3">
      <c r="A278" s="2">
        <f>SUBTOTAL(3,$B$3:B278)</f>
        <v>276</v>
      </c>
      <c r="B278" s="2" t="s">
        <v>147</v>
      </c>
      <c r="C278" s="2" t="s">
        <v>150</v>
      </c>
      <c r="D278" s="2" t="s">
        <v>4493</v>
      </c>
      <c r="E278" s="2">
        <v>16</v>
      </c>
    </row>
    <row r="279" spans="1:5" ht="60" customHeight="1" x14ac:dyDescent="0.3">
      <c r="A279" s="2">
        <f>SUBTOTAL(3,$B$3:B279)</f>
        <v>277</v>
      </c>
      <c r="B279" s="2" t="s">
        <v>147</v>
      </c>
      <c r="C279" s="2" t="s">
        <v>4543</v>
      </c>
      <c r="D279" s="2" t="s">
        <v>4546</v>
      </c>
      <c r="E279" s="2">
        <v>12</v>
      </c>
    </row>
    <row r="280" spans="1:5" ht="60" customHeight="1" x14ac:dyDescent="0.3">
      <c r="A280" s="2">
        <f>SUBTOTAL(3,$B$3:B280)</f>
        <v>278</v>
      </c>
      <c r="B280" s="2" t="s">
        <v>147</v>
      </c>
      <c r="C280" s="2" t="s">
        <v>148</v>
      </c>
      <c r="D280" s="2" t="s">
        <v>9690</v>
      </c>
      <c r="E280" s="2">
        <v>15</v>
      </c>
    </row>
    <row r="281" spans="1:5" ht="60" customHeight="1" x14ac:dyDescent="0.3">
      <c r="A281" s="2">
        <f>SUBTOTAL(3,$B$3:B281)</f>
        <v>279</v>
      </c>
      <c r="B281" s="2" t="s">
        <v>147</v>
      </c>
      <c r="C281" s="2" t="s">
        <v>1684</v>
      </c>
      <c r="D281" s="2" t="s">
        <v>4454</v>
      </c>
      <c r="E281" s="2">
        <v>0</v>
      </c>
    </row>
    <row r="282" spans="1:5" ht="60" customHeight="1" x14ac:dyDescent="0.3">
      <c r="A282" s="2">
        <f>SUBTOTAL(3,$B$3:B282)</f>
        <v>280</v>
      </c>
      <c r="B282" s="2" t="s">
        <v>147</v>
      </c>
      <c r="C282" s="2" t="s">
        <v>150</v>
      </c>
      <c r="D282" s="2" t="s">
        <v>4512</v>
      </c>
      <c r="E282" s="2">
        <v>11</v>
      </c>
    </row>
    <row r="283" spans="1:5" ht="60" customHeight="1" x14ac:dyDescent="0.3">
      <c r="A283" s="2">
        <f>SUBTOTAL(3,$B$3:B283)</f>
        <v>281</v>
      </c>
      <c r="B283" s="24" t="s">
        <v>147</v>
      </c>
      <c r="C283" s="25" t="s">
        <v>226</v>
      </c>
      <c r="D283" s="25" t="s">
        <v>4373</v>
      </c>
      <c r="E283" s="25">
        <v>44</v>
      </c>
    </row>
    <row r="284" spans="1:5" ht="60" customHeight="1" x14ac:dyDescent="0.3">
      <c r="A284" s="2">
        <f>SUBTOTAL(3,$B$3:B284)</f>
        <v>282</v>
      </c>
      <c r="B284" s="19" t="s">
        <v>147</v>
      </c>
      <c r="C284" s="19" t="s">
        <v>226</v>
      </c>
      <c r="D284" s="19" t="s">
        <v>4394</v>
      </c>
      <c r="E284" s="19">
        <v>4</v>
      </c>
    </row>
    <row r="285" spans="1:5" ht="60" customHeight="1" x14ac:dyDescent="0.3">
      <c r="A285" s="2">
        <f>SUBTOTAL(3,$B$3:B285)</f>
        <v>283</v>
      </c>
      <c r="B285" s="2" t="s">
        <v>147</v>
      </c>
      <c r="C285" s="2" t="s">
        <v>1684</v>
      </c>
      <c r="D285" s="2" t="s">
        <v>4428</v>
      </c>
      <c r="E285" s="2">
        <v>39</v>
      </c>
    </row>
    <row r="286" spans="1:5" ht="60" customHeight="1" x14ac:dyDescent="0.3">
      <c r="A286" s="2">
        <f>SUBTOTAL(3,$B$3:B286)</f>
        <v>284</v>
      </c>
      <c r="B286" s="2" t="s">
        <v>147</v>
      </c>
      <c r="C286" s="7" t="s">
        <v>301</v>
      </c>
      <c r="D286" s="7" t="s">
        <v>4401</v>
      </c>
      <c r="E286" s="2">
        <v>51</v>
      </c>
    </row>
    <row r="287" spans="1:5" ht="60" customHeight="1" x14ac:dyDescent="0.3">
      <c r="A287" s="2">
        <f>SUBTOTAL(3,$B$3:B287)</f>
        <v>285</v>
      </c>
      <c r="B287" s="2" t="s">
        <v>147</v>
      </c>
      <c r="C287" s="2" t="s">
        <v>150</v>
      </c>
      <c r="D287" s="2" t="s">
        <v>4514</v>
      </c>
      <c r="E287" s="2">
        <v>10</v>
      </c>
    </row>
    <row r="288" spans="1:5" ht="60" customHeight="1" x14ac:dyDescent="0.3">
      <c r="A288" s="2">
        <f>SUBTOTAL(3,$B$3:B288)</f>
        <v>286</v>
      </c>
      <c r="B288" s="2" t="s">
        <v>147</v>
      </c>
      <c r="C288" s="7" t="s">
        <v>3114</v>
      </c>
      <c r="D288" s="7" t="s">
        <v>4557</v>
      </c>
      <c r="E288" s="2">
        <v>14</v>
      </c>
    </row>
    <row r="289" spans="1:5" ht="60" customHeight="1" x14ac:dyDescent="0.3">
      <c r="A289" s="2">
        <f>SUBTOTAL(3,$B$3:B289)</f>
        <v>287</v>
      </c>
      <c r="B289" s="2" t="s">
        <v>147</v>
      </c>
      <c r="C289" s="2" t="s">
        <v>150</v>
      </c>
      <c r="D289" s="2" t="s">
        <v>4490</v>
      </c>
      <c r="E289" s="2">
        <v>17</v>
      </c>
    </row>
    <row r="290" spans="1:5" ht="60" customHeight="1" x14ac:dyDescent="0.3">
      <c r="A290" s="2">
        <f>SUBTOTAL(3,$B$3:B290)</f>
        <v>288</v>
      </c>
      <c r="B290" s="2" t="s">
        <v>147</v>
      </c>
      <c r="C290" s="2" t="s">
        <v>150</v>
      </c>
      <c r="D290" s="2" t="s">
        <v>4507</v>
      </c>
      <c r="E290" s="2">
        <v>12</v>
      </c>
    </row>
    <row r="291" spans="1:5" ht="60" customHeight="1" x14ac:dyDescent="0.3">
      <c r="A291" s="2">
        <f>SUBTOTAL(3,$B$3:B291)</f>
        <v>289</v>
      </c>
      <c r="B291" s="12" t="s">
        <v>147</v>
      </c>
      <c r="C291" s="12" t="s">
        <v>148</v>
      </c>
      <c r="D291" s="12" t="s">
        <v>4340</v>
      </c>
      <c r="E291" s="2">
        <v>36</v>
      </c>
    </row>
    <row r="292" spans="1:5" ht="60" customHeight="1" x14ac:dyDescent="0.3">
      <c r="A292" s="2">
        <f>SUBTOTAL(3,$B$3:B292)</f>
        <v>290</v>
      </c>
      <c r="B292" s="2" t="s">
        <v>147</v>
      </c>
      <c r="C292" s="2" t="s">
        <v>301</v>
      </c>
      <c r="D292" s="2" t="s">
        <v>4397</v>
      </c>
      <c r="E292" s="2">
        <v>59</v>
      </c>
    </row>
    <row r="293" spans="1:5" ht="60" customHeight="1" x14ac:dyDescent="0.3">
      <c r="A293" s="2">
        <f>SUBTOTAL(3,$B$3:B293)</f>
        <v>291</v>
      </c>
      <c r="B293" s="2" t="s">
        <v>147</v>
      </c>
      <c r="C293" s="2" t="s">
        <v>1684</v>
      </c>
      <c r="D293" s="2" t="s">
        <v>4447</v>
      </c>
      <c r="E293" s="2">
        <v>12</v>
      </c>
    </row>
    <row r="294" spans="1:5" ht="60" customHeight="1" x14ac:dyDescent="0.3">
      <c r="A294" s="2">
        <f>SUBTOTAL(3,$B$3:B294)</f>
        <v>292</v>
      </c>
      <c r="B294" s="15" t="s">
        <v>147</v>
      </c>
      <c r="C294" s="8" t="s">
        <v>226</v>
      </c>
      <c r="D294" s="8" t="s">
        <v>4368</v>
      </c>
      <c r="E294" s="8">
        <v>50</v>
      </c>
    </row>
    <row r="295" spans="1:5" ht="60" customHeight="1" x14ac:dyDescent="0.3">
      <c r="A295" s="2">
        <f>SUBTOTAL(3,$B$3:B295)</f>
        <v>293</v>
      </c>
      <c r="B295" s="2" t="s">
        <v>147</v>
      </c>
      <c r="C295" s="2" t="s">
        <v>150</v>
      </c>
      <c r="D295" s="2" t="s">
        <v>4494</v>
      </c>
      <c r="E295" s="2">
        <v>15</v>
      </c>
    </row>
    <row r="296" spans="1:5" ht="60" customHeight="1" x14ac:dyDescent="0.3">
      <c r="A296" s="2">
        <f>SUBTOTAL(3,$B$3:B296)</f>
        <v>294</v>
      </c>
      <c r="B296" s="2" t="s">
        <v>147</v>
      </c>
      <c r="C296" s="2" t="s">
        <v>1684</v>
      </c>
      <c r="D296" s="2" t="s">
        <v>9693</v>
      </c>
      <c r="E296" s="2">
        <v>22</v>
      </c>
    </row>
    <row r="297" spans="1:5" ht="60" customHeight="1" x14ac:dyDescent="0.3">
      <c r="A297" s="2">
        <f>SUBTOTAL(3,$B$3:B297)</f>
        <v>295</v>
      </c>
      <c r="B297" s="2" t="s">
        <v>147</v>
      </c>
      <c r="C297" s="7" t="s">
        <v>189</v>
      </c>
      <c r="D297" s="7" t="s">
        <v>4536</v>
      </c>
      <c r="E297" s="2">
        <v>9</v>
      </c>
    </row>
    <row r="298" spans="1:5" ht="60" customHeight="1" x14ac:dyDescent="0.3">
      <c r="A298" s="2">
        <f>SUBTOTAL(3,$B$3:B298)</f>
        <v>296</v>
      </c>
      <c r="B298" s="2" t="s">
        <v>147</v>
      </c>
      <c r="C298" s="2" t="s">
        <v>150</v>
      </c>
      <c r="D298" s="2" t="s">
        <v>4505</v>
      </c>
      <c r="E298" s="2">
        <v>12</v>
      </c>
    </row>
    <row r="299" spans="1:5" ht="60" customHeight="1" x14ac:dyDescent="0.3">
      <c r="A299" s="2">
        <f>SUBTOTAL(3,$B$3:B299)</f>
        <v>297</v>
      </c>
      <c r="B299" s="2" t="s">
        <v>147</v>
      </c>
      <c r="C299" s="2" t="s">
        <v>1716</v>
      </c>
      <c r="D299" s="2" t="s">
        <v>4455</v>
      </c>
      <c r="E299" s="2">
        <v>61</v>
      </c>
    </row>
    <row r="300" spans="1:5" ht="60" customHeight="1" x14ac:dyDescent="0.3">
      <c r="A300" s="2">
        <f>SUBTOTAL(3,$B$3:B300)</f>
        <v>298</v>
      </c>
      <c r="B300" s="2" t="s">
        <v>147</v>
      </c>
      <c r="C300" s="2" t="s">
        <v>1684</v>
      </c>
      <c r="D300" s="2" t="s">
        <v>4444</v>
      </c>
      <c r="E300" s="2">
        <v>13</v>
      </c>
    </row>
    <row r="301" spans="1:5" ht="60" customHeight="1" x14ac:dyDescent="0.3">
      <c r="A301" s="2">
        <f>SUBTOTAL(3,$B$3:B301)</f>
        <v>299</v>
      </c>
      <c r="B301" s="2" t="s">
        <v>147</v>
      </c>
      <c r="C301" s="2" t="s">
        <v>1684</v>
      </c>
      <c r="D301" s="2" t="s">
        <v>4453</v>
      </c>
      <c r="E301" s="2">
        <v>6</v>
      </c>
    </row>
    <row r="302" spans="1:5" ht="60" customHeight="1" x14ac:dyDescent="0.3">
      <c r="A302" s="2">
        <f>SUBTOTAL(3,$B$3:B302)</f>
        <v>300</v>
      </c>
      <c r="B302" s="2" t="s">
        <v>147</v>
      </c>
      <c r="C302" s="2" t="s">
        <v>150</v>
      </c>
      <c r="D302" s="2" t="s">
        <v>4487</v>
      </c>
      <c r="E302" s="2">
        <v>18</v>
      </c>
    </row>
    <row r="303" spans="1:5" ht="60" customHeight="1" x14ac:dyDescent="0.3">
      <c r="A303" s="2">
        <f>SUBTOTAL(3,$B$3:B303)</f>
        <v>301</v>
      </c>
      <c r="B303" s="2" t="s">
        <v>147</v>
      </c>
      <c r="C303" s="2" t="s">
        <v>301</v>
      </c>
      <c r="D303" s="2" t="s">
        <v>4402</v>
      </c>
      <c r="E303" s="2">
        <v>49</v>
      </c>
    </row>
    <row r="304" spans="1:5" ht="60" customHeight="1" x14ac:dyDescent="0.3">
      <c r="A304" s="2">
        <f>SUBTOTAL(3,$B$3:B304)</f>
        <v>302</v>
      </c>
      <c r="B304" s="2" t="s">
        <v>147</v>
      </c>
      <c r="C304" s="7" t="s">
        <v>150</v>
      </c>
      <c r="D304" s="7" t="s">
        <v>4519</v>
      </c>
      <c r="E304" s="2">
        <v>5</v>
      </c>
    </row>
    <row r="305" spans="1:5" ht="60" customHeight="1" x14ac:dyDescent="0.3">
      <c r="A305" s="2">
        <f>SUBTOTAL(3,$B$3:B305)</f>
        <v>303</v>
      </c>
      <c r="B305" s="2" t="s">
        <v>147</v>
      </c>
      <c r="C305" s="2" t="s">
        <v>1684</v>
      </c>
      <c r="D305" s="2" t="s">
        <v>4433</v>
      </c>
      <c r="E305" s="2">
        <v>21</v>
      </c>
    </row>
    <row r="306" spans="1:5" ht="60" customHeight="1" x14ac:dyDescent="0.3">
      <c r="A306" s="2">
        <f>SUBTOTAL(3,$B$3:B306)</f>
        <v>304</v>
      </c>
      <c r="B306" s="24" t="s">
        <v>147</v>
      </c>
      <c r="C306" s="25" t="s">
        <v>226</v>
      </c>
      <c r="D306" s="25" t="s">
        <v>4385</v>
      </c>
      <c r="E306" s="25">
        <v>27</v>
      </c>
    </row>
    <row r="307" spans="1:5" ht="60" customHeight="1" x14ac:dyDescent="0.3">
      <c r="A307" s="2">
        <f>SUBTOTAL(3,$B$3:B307)</f>
        <v>305</v>
      </c>
      <c r="B307" s="2" t="s">
        <v>147</v>
      </c>
      <c r="C307" s="2" t="s">
        <v>150</v>
      </c>
      <c r="D307" s="2" t="s">
        <v>4488</v>
      </c>
      <c r="E307" s="2">
        <v>17</v>
      </c>
    </row>
    <row r="308" spans="1:5" ht="60" customHeight="1" x14ac:dyDescent="0.3">
      <c r="A308" s="2">
        <f>SUBTOTAL(3,$B$3:B308)</f>
        <v>306</v>
      </c>
      <c r="B308" s="2" t="s">
        <v>147</v>
      </c>
      <c r="C308" s="2" t="s">
        <v>150</v>
      </c>
      <c r="D308" s="2" t="s">
        <v>4500</v>
      </c>
      <c r="E308" s="2">
        <v>13</v>
      </c>
    </row>
    <row r="309" spans="1:5" ht="60" customHeight="1" x14ac:dyDescent="0.3">
      <c r="A309" s="2">
        <f>SUBTOTAL(3,$B$3:B309)</f>
        <v>307</v>
      </c>
      <c r="B309" s="2" t="s">
        <v>147</v>
      </c>
      <c r="C309" s="2" t="s">
        <v>1684</v>
      </c>
      <c r="D309" s="2" t="s">
        <v>4448</v>
      </c>
      <c r="E309" s="2">
        <v>11</v>
      </c>
    </row>
    <row r="310" spans="1:5" ht="60" customHeight="1" x14ac:dyDescent="0.3">
      <c r="A310" s="2">
        <f>SUBTOTAL(3,$B$3:B310)</f>
        <v>308</v>
      </c>
      <c r="B310" s="2" t="s">
        <v>147</v>
      </c>
      <c r="C310" s="2" t="s">
        <v>150</v>
      </c>
      <c r="D310" s="2" t="s">
        <v>4503</v>
      </c>
      <c r="E310" s="2">
        <v>12</v>
      </c>
    </row>
    <row r="311" spans="1:5" ht="60" customHeight="1" x14ac:dyDescent="0.3">
      <c r="A311" s="2">
        <f>SUBTOTAL(3,$B$3:B311)</f>
        <v>309</v>
      </c>
      <c r="B311" s="2" t="s">
        <v>147</v>
      </c>
      <c r="C311" s="18" t="s">
        <v>148</v>
      </c>
      <c r="D311" s="18" t="s">
        <v>4356</v>
      </c>
      <c r="E311" s="18">
        <v>12</v>
      </c>
    </row>
    <row r="312" spans="1:5" ht="60" customHeight="1" x14ac:dyDescent="0.3">
      <c r="A312" s="2">
        <f>SUBTOTAL(3,$B$3:B312)</f>
        <v>310</v>
      </c>
      <c r="B312" s="2" t="s">
        <v>147</v>
      </c>
      <c r="C312" s="2" t="s">
        <v>301</v>
      </c>
      <c r="D312" s="2" t="s">
        <v>4420</v>
      </c>
      <c r="E312" s="2">
        <v>22</v>
      </c>
    </row>
    <row r="313" spans="1:5" ht="60" customHeight="1" x14ac:dyDescent="0.3">
      <c r="A313" s="2">
        <f>SUBTOTAL(3,$B$3:B313)</f>
        <v>311</v>
      </c>
      <c r="B313" s="2" t="s">
        <v>147</v>
      </c>
      <c r="C313" s="2" t="s">
        <v>150</v>
      </c>
      <c r="D313" s="2" t="s">
        <v>9698</v>
      </c>
      <c r="E313" s="2">
        <v>16</v>
      </c>
    </row>
    <row r="314" spans="1:5" ht="60" customHeight="1" x14ac:dyDescent="0.3">
      <c r="A314" s="2">
        <f>SUBTOTAL(3,$B$3:B314)</f>
        <v>312</v>
      </c>
      <c r="B314" s="8" t="s">
        <v>147</v>
      </c>
      <c r="C314" s="9" t="s">
        <v>148</v>
      </c>
      <c r="D314" s="9" t="s">
        <v>4338</v>
      </c>
      <c r="E314" s="2">
        <v>49</v>
      </c>
    </row>
    <row r="315" spans="1:5" ht="60" customHeight="1" x14ac:dyDescent="0.3">
      <c r="A315" s="2">
        <f>SUBTOTAL(3,$B$3:B315)</f>
        <v>313</v>
      </c>
      <c r="B315" s="2" t="s">
        <v>147</v>
      </c>
      <c r="C315" s="2" t="s">
        <v>189</v>
      </c>
      <c r="D315" s="2" t="s">
        <v>4531</v>
      </c>
      <c r="E315" s="2">
        <v>18</v>
      </c>
    </row>
    <row r="316" spans="1:5" ht="60" customHeight="1" x14ac:dyDescent="0.3">
      <c r="A316" s="2">
        <f>SUBTOTAL(3,$B$3:B316)</f>
        <v>314</v>
      </c>
      <c r="B316" s="2" t="s">
        <v>147</v>
      </c>
      <c r="C316" s="2" t="s">
        <v>150</v>
      </c>
      <c r="D316" s="2" t="s">
        <v>4485</v>
      </c>
      <c r="E316" s="2">
        <v>18</v>
      </c>
    </row>
    <row r="317" spans="1:5" ht="60" customHeight="1" x14ac:dyDescent="0.3">
      <c r="A317" s="2">
        <f>SUBTOTAL(3,$B$3:B317)</f>
        <v>315</v>
      </c>
      <c r="B317" s="2" t="s">
        <v>147</v>
      </c>
      <c r="C317" s="2" t="s">
        <v>4543</v>
      </c>
      <c r="D317" s="2" t="s">
        <v>4545</v>
      </c>
      <c r="E317" s="2">
        <v>18</v>
      </c>
    </row>
    <row r="318" spans="1:5" ht="60" customHeight="1" x14ac:dyDescent="0.3">
      <c r="A318" s="2">
        <f>SUBTOTAL(3,$B$3:B318)</f>
        <v>316</v>
      </c>
      <c r="B318" s="2" t="s">
        <v>147</v>
      </c>
      <c r="C318" s="7" t="s">
        <v>301</v>
      </c>
      <c r="D318" s="2" t="s">
        <v>4421</v>
      </c>
      <c r="E318" s="2">
        <v>19</v>
      </c>
    </row>
    <row r="319" spans="1:5" ht="60" customHeight="1" x14ac:dyDescent="0.3">
      <c r="A319" s="2">
        <f>SUBTOTAL(3,$B$3:B319)</f>
        <v>317</v>
      </c>
      <c r="B319" s="2" t="s">
        <v>147</v>
      </c>
      <c r="C319" s="2" t="s">
        <v>301</v>
      </c>
      <c r="D319" s="2" t="s">
        <v>4399</v>
      </c>
      <c r="E319" s="2">
        <v>54</v>
      </c>
    </row>
    <row r="320" spans="1:5" ht="60" customHeight="1" x14ac:dyDescent="0.3">
      <c r="A320" s="2">
        <f>SUBTOTAL(3,$B$3:B320)</f>
        <v>318</v>
      </c>
      <c r="B320" s="2" t="s">
        <v>147</v>
      </c>
      <c r="C320" s="2" t="s">
        <v>150</v>
      </c>
      <c r="D320" s="2" t="s">
        <v>4484</v>
      </c>
      <c r="E320" s="2">
        <v>18</v>
      </c>
    </row>
    <row r="321" spans="1:5" ht="60" customHeight="1" x14ac:dyDescent="0.3">
      <c r="A321" s="2">
        <f>SUBTOTAL(3,$B$3:B321)</f>
        <v>319</v>
      </c>
      <c r="B321" s="2" t="s">
        <v>147</v>
      </c>
      <c r="C321" s="2" t="s">
        <v>301</v>
      </c>
      <c r="D321" s="2" t="s">
        <v>9692</v>
      </c>
      <c r="E321" s="2">
        <v>12</v>
      </c>
    </row>
    <row r="322" spans="1:5" ht="60" customHeight="1" x14ac:dyDescent="0.3">
      <c r="A322" s="2">
        <f>SUBTOTAL(3,$B$3:B322)</f>
        <v>320</v>
      </c>
      <c r="B322" s="2" t="s">
        <v>147</v>
      </c>
      <c r="C322" s="2" t="s">
        <v>1684</v>
      </c>
      <c r="D322" s="2" t="s">
        <v>4432</v>
      </c>
      <c r="E322" s="2">
        <v>22</v>
      </c>
    </row>
    <row r="323" spans="1:5" ht="60" customHeight="1" x14ac:dyDescent="0.3">
      <c r="A323" s="2">
        <f>SUBTOTAL(3,$B$3:B323)</f>
        <v>321</v>
      </c>
      <c r="B323" s="2" t="s">
        <v>147</v>
      </c>
      <c r="C323" s="2" t="s">
        <v>1684</v>
      </c>
      <c r="D323" s="2" t="s">
        <v>4443</v>
      </c>
      <c r="E323" s="2">
        <v>14</v>
      </c>
    </row>
    <row r="324" spans="1:5" ht="60" customHeight="1" x14ac:dyDescent="0.3">
      <c r="A324" s="2">
        <f>SUBTOTAL(3,$B$3:B324)</f>
        <v>322</v>
      </c>
      <c r="B324" s="2" t="s">
        <v>147</v>
      </c>
      <c r="C324" s="7" t="s">
        <v>301</v>
      </c>
      <c r="D324" s="2" t="s">
        <v>4418</v>
      </c>
      <c r="E324" s="2">
        <v>25</v>
      </c>
    </row>
    <row r="325" spans="1:5" ht="60" customHeight="1" x14ac:dyDescent="0.3">
      <c r="A325" s="2">
        <f>SUBTOTAL(3,$B$3:B325)</f>
        <v>323</v>
      </c>
      <c r="B325" s="2" t="s">
        <v>147</v>
      </c>
      <c r="C325" s="2" t="s">
        <v>150</v>
      </c>
      <c r="D325" s="2" t="s">
        <v>4489</v>
      </c>
      <c r="E325" s="2">
        <v>17</v>
      </c>
    </row>
    <row r="326" spans="1:5" ht="60" customHeight="1" x14ac:dyDescent="0.3">
      <c r="A326" s="2">
        <f>SUBTOTAL(3,$B$3:B326)</f>
        <v>324</v>
      </c>
      <c r="B326" s="2" t="s">
        <v>147</v>
      </c>
      <c r="C326" s="2" t="s">
        <v>279</v>
      </c>
      <c r="D326" s="2" t="s">
        <v>9699</v>
      </c>
      <c r="E326" s="2">
        <v>24</v>
      </c>
    </row>
    <row r="327" spans="1:5" ht="60" customHeight="1" x14ac:dyDescent="0.3">
      <c r="A327" s="2">
        <f>SUBTOTAL(3,$B$3:B327)</f>
        <v>325</v>
      </c>
      <c r="B327" s="2" t="s">
        <v>147</v>
      </c>
      <c r="C327" s="2" t="s">
        <v>150</v>
      </c>
      <c r="D327" s="2" t="s">
        <v>4499</v>
      </c>
      <c r="E327" s="2">
        <v>14</v>
      </c>
    </row>
    <row r="328" spans="1:5" ht="60" customHeight="1" x14ac:dyDescent="0.3">
      <c r="A328" s="2">
        <f>SUBTOTAL(3,$B$3:B328)</f>
        <v>326</v>
      </c>
      <c r="B328" s="10" t="s">
        <v>147</v>
      </c>
      <c r="C328" s="10" t="s">
        <v>226</v>
      </c>
      <c r="D328" s="10" t="s">
        <v>4384</v>
      </c>
      <c r="E328" s="10">
        <v>29</v>
      </c>
    </row>
    <row r="329" spans="1:5" ht="60" customHeight="1" x14ac:dyDescent="0.3">
      <c r="A329" s="2">
        <f>SUBTOTAL(3,$B$3:B329)</f>
        <v>327</v>
      </c>
      <c r="B329" s="22" t="s">
        <v>147</v>
      </c>
      <c r="C329" s="22" t="s">
        <v>226</v>
      </c>
      <c r="D329" s="22" t="s">
        <v>4390</v>
      </c>
      <c r="E329" s="22">
        <v>17</v>
      </c>
    </row>
    <row r="330" spans="1:5" ht="60" customHeight="1" x14ac:dyDescent="0.3">
      <c r="A330" s="2">
        <f>SUBTOTAL(3,$B$3:B330)</f>
        <v>328</v>
      </c>
      <c r="B330" s="2" t="s">
        <v>147</v>
      </c>
      <c r="C330" s="2" t="s">
        <v>279</v>
      </c>
      <c r="D330" s="2" t="s">
        <v>4538</v>
      </c>
      <c r="E330" s="2">
        <v>43</v>
      </c>
    </row>
    <row r="331" spans="1:5" ht="60" customHeight="1" x14ac:dyDescent="0.3">
      <c r="A331" s="2">
        <f>SUBTOTAL(3,$B$3:B331)</f>
        <v>329</v>
      </c>
      <c r="B331" s="2" t="s">
        <v>147</v>
      </c>
      <c r="C331" s="2" t="s">
        <v>1684</v>
      </c>
      <c r="D331" s="2" t="s">
        <v>4441</v>
      </c>
      <c r="E331" s="2">
        <v>14</v>
      </c>
    </row>
    <row r="332" spans="1:5" ht="60" customHeight="1" x14ac:dyDescent="0.3">
      <c r="A332" s="2">
        <f>SUBTOTAL(3,$B$3:B332)</f>
        <v>330</v>
      </c>
      <c r="B332" s="2" t="s">
        <v>147</v>
      </c>
      <c r="C332" s="2" t="s">
        <v>150</v>
      </c>
      <c r="D332" s="2" t="s">
        <v>4473</v>
      </c>
      <c r="E332" s="2">
        <v>22</v>
      </c>
    </row>
    <row r="333" spans="1:5" ht="60" customHeight="1" x14ac:dyDescent="0.3">
      <c r="A333" s="2">
        <f>SUBTOTAL(3,$B$3:B333)</f>
        <v>331</v>
      </c>
      <c r="B333" s="7" t="s">
        <v>147</v>
      </c>
      <c r="C333" s="7" t="s">
        <v>148</v>
      </c>
      <c r="D333" s="7" t="s">
        <v>4352</v>
      </c>
      <c r="E333" s="7">
        <v>14</v>
      </c>
    </row>
    <row r="334" spans="1:5" ht="60" customHeight="1" x14ac:dyDescent="0.3">
      <c r="A334" s="2">
        <f>SUBTOTAL(3,$B$3:B334)</f>
        <v>332</v>
      </c>
      <c r="B334" s="2" t="s">
        <v>147</v>
      </c>
      <c r="C334" s="2" t="s">
        <v>1684</v>
      </c>
      <c r="D334" s="2" t="s">
        <v>4435</v>
      </c>
      <c r="E334" s="2">
        <v>17</v>
      </c>
    </row>
    <row r="335" spans="1:5" ht="60" customHeight="1" x14ac:dyDescent="0.3">
      <c r="A335" s="2">
        <f>SUBTOTAL(3,$B$3:B335)</f>
        <v>333</v>
      </c>
      <c r="B335" s="2" t="s">
        <v>147</v>
      </c>
      <c r="C335" s="2" t="s">
        <v>150</v>
      </c>
      <c r="D335" s="2" t="s">
        <v>4470</v>
      </c>
      <c r="E335" s="2">
        <v>23</v>
      </c>
    </row>
    <row r="336" spans="1:5" ht="60" customHeight="1" x14ac:dyDescent="0.3">
      <c r="A336" s="2">
        <f>SUBTOTAL(3,$B$3:B336)</f>
        <v>334</v>
      </c>
      <c r="B336" s="2" t="s">
        <v>147</v>
      </c>
      <c r="C336" s="2" t="s">
        <v>150</v>
      </c>
      <c r="D336" s="2" t="s">
        <v>4468</v>
      </c>
      <c r="E336" s="2">
        <v>26</v>
      </c>
    </row>
    <row r="337" spans="1:5" ht="60" customHeight="1" x14ac:dyDescent="0.3">
      <c r="A337" s="2">
        <f>SUBTOTAL(3,$B$3:B337)</f>
        <v>335</v>
      </c>
      <c r="B337" s="2" t="s">
        <v>147</v>
      </c>
      <c r="C337" s="2" t="s">
        <v>301</v>
      </c>
      <c r="D337" s="2" t="s">
        <v>4398</v>
      </c>
      <c r="E337" s="2">
        <v>57</v>
      </c>
    </row>
    <row r="338" spans="1:5" ht="60" customHeight="1" x14ac:dyDescent="0.3">
      <c r="A338" s="2">
        <f>SUBTOTAL(3,$B$3:B338)</f>
        <v>336</v>
      </c>
      <c r="B338" s="2" t="s">
        <v>147</v>
      </c>
      <c r="C338" s="2" t="s">
        <v>301</v>
      </c>
      <c r="D338" s="2" t="s">
        <v>4424</v>
      </c>
      <c r="E338" s="2">
        <v>14</v>
      </c>
    </row>
    <row r="339" spans="1:5" ht="60" customHeight="1" x14ac:dyDescent="0.3">
      <c r="A339" s="2">
        <f>SUBTOTAL(3,$B$3:B339)</f>
        <v>337</v>
      </c>
      <c r="B339" s="23" t="s">
        <v>147</v>
      </c>
      <c r="C339" s="23" t="s">
        <v>148</v>
      </c>
      <c r="D339" s="23" t="s">
        <v>4342</v>
      </c>
      <c r="E339" s="7">
        <v>30</v>
      </c>
    </row>
    <row r="340" spans="1:5" ht="60" customHeight="1" x14ac:dyDescent="0.3">
      <c r="A340" s="2">
        <f>SUBTOTAL(3,$B$3:B340)</f>
        <v>338</v>
      </c>
      <c r="B340" s="2" t="s">
        <v>147</v>
      </c>
      <c r="C340" s="2" t="s">
        <v>301</v>
      </c>
      <c r="D340" s="2" t="s">
        <v>4426</v>
      </c>
      <c r="E340" s="2">
        <v>8</v>
      </c>
    </row>
    <row r="341" spans="1:5" ht="60" customHeight="1" x14ac:dyDescent="0.3">
      <c r="A341" s="2">
        <f>SUBTOTAL(3,$B$3:B341)</f>
        <v>339</v>
      </c>
      <c r="B341" s="10" t="s">
        <v>147</v>
      </c>
      <c r="C341" s="10" t="s">
        <v>148</v>
      </c>
      <c r="D341" s="10" t="s">
        <v>4364</v>
      </c>
      <c r="E341" s="10">
        <v>4</v>
      </c>
    </row>
    <row r="342" spans="1:5" ht="60" customHeight="1" x14ac:dyDescent="0.3">
      <c r="A342" s="2">
        <f>SUBTOTAL(3,$B$3:B342)</f>
        <v>340</v>
      </c>
      <c r="B342" s="7" t="s">
        <v>147</v>
      </c>
      <c r="C342" s="12" t="s">
        <v>226</v>
      </c>
      <c r="D342" s="12" t="s">
        <v>4386</v>
      </c>
      <c r="E342" s="2">
        <v>23</v>
      </c>
    </row>
    <row r="343" spans="1:5" ht="60" customHeight="1" x14ac:dyDescent="0.3">
      <c r="A343" s="2">
        <f>SUBTOTAL(3,$B$3:B343)</f>
        <v>341</v>
      </c>
      <c r="B343" s="2" t="s">
        <v>147</v>
      </c>
      <c r="C343" s="2" t="s">
        <v>301</v>
      </c>
      <c r="D343" s="2" t="s">
        <v>4405</v>
      </c>
      <c r="E343" s="2">
        <v>45</v>
      </c>
    </row>
    <row r="344" spans="1:5" ht="60" customHeight="1" x14ac:dyDescent="0.3">
      <c r="A344" s="2">
        <f>SUBTOTAL(3,$B$3:B344)</f>
        <v>342</v>
      </c>
      <c r="B344" s="2" t="s">
        <v>147</v>
      </c>
      <c r="C344" s="2" t="s">
        <v>1684</v>
      </c>
      <c r="D344" s="2" t="s">
        <v>4434</v>
      </c>
      <c r="E344" s="2">
        <v>19</v>
      </c>
    </row>
    <row r="345" spans="1:5" ht="60" customHeight="1" x14ac:dyDescent="0.3">
      <c r="A345" s="2">
        <f>SUBTOTAL(3,$B$3:B345)</f>
        <v>343</v>
      </c>
      <c r="B345" s="2" t="s">
        <v>147</v>
      </c>
      <c r="C345" s="2" t="s">
        <v>301</v>
      </c>
      <c r="D345" s="2" t="s">
        <v>4425</v>
      </c>
      <c r="E345" s="2">
        <v>9</v>
      </c>
    </row>
    <row r="346" spans="1:5" ht="60" customHeight="1" x14ac:dyDescent="0.3">
      <c r="A346" s="2">
        <f>SUBTOTAL(3,$B$3:B346)</f>
        <v>344</v>
      </c>
      <c r="B346" s="2" t="s">
        <v>147</v>
      </c>
      <c r="C346" s="2" t="s">
        <v>1716</v>
      </c>
      <c r="D346" s="2" t="s">
        <v>4460</v>
      </c>
      <c r="E346" s="2">
        <v>20</v>
      </c>
    </row>
    <row r="347" spans="1:5" ht="60" customHeight="1" x14ac:dyDescent="0.3">
      <c r="A347" s="2">
        <f>SUBTOTAL(3,$B$3:B347)</f>
        <v>345</v>
      </c>
      <c r="B347" s="2" t="s">
        <v>147</v>
      </c>
      <c r="C347" s="18" t="s">
        <v>148</v>
      </c>
      <c r="D347" s="18" t="s">
        <v>4345</v>
      </c>
      <c r="E347" s="18">
        <v>23</v>
      </c>
    </row>
    <row r="348" spans="1:5" ht="60" customHeight="1" x14ac:dyDescent="0.3">
      <c r="A348" s="2">
        <f>SUBTOTAL(3,$B$3:B348)</f>
        <v>346</v>
      </c>
      <c r="B348" s="2" t="s">
        <v>147</v>
      </c>
      <c r="C348" s="2" t="s">
        <v>150</v>
      </c>
      <c r="D348" s="2" t="s">
        <v>4522</v>
      </c>
      <c r="E348" s="2">
        <v>2</v>
      </c>
    </row>
    <row r="349" spans="1:5" ht="60" customHeight="1" x14ac:dyDescent="0.3">
      <c r="A349" s="2">
        <f>SUBTOTAL(3,$B$3:B349)</f>
        <v>347</v>
      </c>
      <c r="B349" s="2" t="s">
        <v>147</v>
      </c>
      <c r="C349" s="2" t="s">
        <v>1684</v>
      </c>
      <c r="D349" s="2" t="s">
        <v>4449</v>
      </c>
      <c r="E349" s="2">
        <v>9</v>
      </c>
    </row>
    <row r="350" spans="1:5" ht="60" customHeight="1" x14ac:dyDescent="0.3">
      <c r="A350" s="2">
        <f>SUBTOTAL(3,$B$3:B350)</f>
        <v>348</v>
      </c>
      <c r="B350" s="2" t="s">
        <v>147</v>
      </c>
      <c r="C350" s="2" t="s">
        <v>150</v>
      </c>
      <c r="D350" s="2" t="s">
        <v>4491</v>
      </c>
      <c r="E350" s="2">
        <v>17</v>
      </c>
    </row>
    <row r="351" spans="1:5" ht="60" customHeight="1" x14ac:dyDescent="0.3">
      <c r="A351" s="2">
        <f>SUBTOTAL(3,$B$3:B351)</f>
        <v>349</v>
      </c>
      <c r="B351" s="2" t="s">
        <v>147</v>
      </c>
      <c r="C351" s="2" t="s">
        <v>150</v>
      </c>
      <c r="D351" s="2" t="s">
        <v>4466</v>
      </c>
      <c r="E351" s="2">
        <v>27</v>
      </c>
    </row>
    <row r="352" spans="1:5" ht="60" customHeight="1" x14ac:dyDescent="0.3">
      <c r="A352" s="2">
        <f>SUBTOTAL(3,$B$3:B352)</f>
        <v>350</v>
      </c>
      <c r="B352" s="2" t="s">
        <v>147</v>
      </c>
      <c r="C352" s="2" t="s">
        <v>150</v>
      </c>
      <c r="D352" s="2" t="s">
        <v>4517</v>
      </c>
      <c r="E352" s="2">
        <v>9</v>
      </c>
    </row>
    <row r="353" spans="1:5" ht="60" customHeight="1" x14ac:dyDescent="0.3">
      <c r="A353" s="2">
        <f>SUBTOTAL(3,$B$3:B353)</f>
        <v>351</v>
      </c>
      <c r="B353" s="2" t="s">
        <v>147</v>
      </c>
      <c r="C353" s="7" t="s">
        <v>1684</v>
      </c>
      <c r="D353" s="7" t="s">
        <v>4436</v>
      </c>
      <c r="E353" s="2">
        <v>17</v>
      </c>
    </row>
    <row r="354" spans="1:5" ht="60" customHeight="1" x14ac:dyDescent="0.3">
      <c r="A354" s="2">
        <f>SUBTOTAL(3,$B$3:B354)</f>
        <v>352</v>
      </c>
      <c r="B354" s="12" t="s">
        <v>147</v>
      </c>
      <c r="C354" s="12" t="s">
        <v>148</v>
      </c>
      <c r="D354" s="12" t="s">
        <v>4346</v>
      </c>
      <c r="E354" s="12">
        <v>19</v>
      </c>
    </row>
    <row r="355" spans="1:5" ht="60" customHeight="1" x14ac:dyDescent="0.3">
      <c r="A355" s="2">
        <f>SUBTOTAL(3,$B$3:B355)</f>
        <v>353</v>
      </c>
      <c r="B355" s="2" t="s">
        <v>147</v>
      </c>
      <c r="C355" s="2" t="s">
        <v>1684</v>
      </c>
      <c r="D355" s="2" t="s">
        <v>4429</v>
      </c>
      <c r="E355" s="2">
        <v>38</v>
      </c>
    </row>
    <row r="356" spans="1:5" ht="60" customHeight="1" x14ac:dyDescent="0.3">
      <c r="A356" s="2">
        <f>SUBTOTAL(3,$B$3:B356)</f>
        <v>354</v>
      </c>
      <c r="B356" s="2" t="s">
        <v>147</v>
      </c>
      <c r="C356" s="2" t="s">
        <v>1684</v>
      </c>
      <c r="D356" s="2" t="s">
        <v>9694</v>
      </c>
      <c r="E356" s="2">
        <v>10</v>
      </c>
    </row>
    <row r="357" spans="1:5" ht="60" customHeight="1" x14ac:dyDescent="0.3">
      <c r="A357" s="2">
        <f>SUBTOTAL(3,$B$3:B357)</f>
        <v>355</v>
      </c>
      <c r="B357" s="2" t="s">
        <v>147</v>
      </c>
      <c r="C357" s="2" t="s">
        <v>301</v>
      </c>
      <c r="D357" s="2" t="s">
        <v>4411</v>
      </c>
      <c r="E357" s="2">
        <v>37</v>
      </c>
    </row>
    <row r="358" spans="1:5" ht="60" customHeight="1" x14ac:dyDescent="0.3">
      <c r="A358" s="2">
        <f>SUBTOTAL(3,$B$3:B358)</f>
        <v>356</v>
      </c>
      <c r="B358" s="2" t="s">
        <v>147</v>
      </c>
      <c r="C358" s="2" t="s">
        <v>150</v>
      </c>
      <c r="D358" s="7" t="s">
        <v>4508</v>
      </c>
      <c r="E358" s="2">
        <v>12</v>
      </c>
    </row>
    <row r="359" spans="1:5" ht="60" customHeight="1" x14ac:dyDescent="0.3">
      <c r="A359" s="2">
        <f>SUBTOTAL(3,$B$3:B359)</f>
        <v>357</v>
      </c>
      <c r="B359" s="2" t="s">
        <v>147</v>
      </c>
      <c r="C359" s="2" t="s">
        <v>150</v>
      </c>
      <c r="D359" s="2" t="s">
        <v>4504</v>
      </c>
      <c r="E359" s="2">
        <v>12</v>
      </c>
    </row>
    <row r="360" spans="1:5" ht="60" customHeight="1" x14ac:dyDescent="0.3">
      <c r="A360" s="2">
        <f>SUBTOTAL(3,$B$3:B360)</f>
        <v>358</v>
      </c>
      <c r="B360" s="2" t="s">
        <v>147</v>
      </c>
      <c r="C360" s="2" t="s">
        <v>301</v>
      </c>
      <c r="D360" s="2" t="s">
        <v>4413</v>
      </c>
      <c r="E360" s="2">
        <v>31</v>
      </c>
    </row>
    <row r="361" spans="1:5" ht="60" customHeight="1" x14ac:dyDescent="0.3">
      <c r="A361" s="2">
        <f>SUBTOTAL(3,$B$3:B361)</f>
        <v>359</v>
      </c>
      <c r="B361" s="2" t="s">
        <v>147</v>
      </c>
      <c r="C361" s="2" t="s">
        <v>301</v>
      </c>
      <c r="D361" s="2" t="s">
        <v>4412</v>
      </c>
      <c r="E361" s="2">
        <v>33</v>
      </c>
    </row>
    <row r="362" spans="1:5" ht="60" customHeight="1" x14ac:dyDescent="0.3">
      <c r="A362" s="2">
        <f>SUBTOTAL(3,$B$3:B362)</f>
        <v>360</v>
      </c>
      <c r="B362" s="2" t="s">
        <v>147</v>
      </c>
      <c r="C362" s="2" t="s">
        <v>189</v>
      </c>
      <c r="D362" s="2" t="s">
        <v>4533</v>
      </c>
      <c r="E362" s="2">
        <v>16</v>
      </c>
    </row>
    <row r="363" spans="1:5" ht="60" customHeight="1" x14ac:dyDescent="0.3">
      <c r="A363" s="2">
        <f>SUBTOTAL(3,$B$3:B363)</f>
        <v>361</v>
      </c>
      <c r="B363" s="12" t="s">
        <v>147</v>
      </c>
      <c r="C363" s="12" t="s">
        <v>226</v>
      </c>
      <c r="D363" s="12" t="s">
        <v>4375</v>
      </c>
      <c r="E363" s="2">
        <v>43</v>
      </c>
    </row>
    <row r="364" spans="1:5" ht="60" customHeight="1" x14ac:dyDescent="0.3">
      <c r="A364" s="2">
        <f>SUBTOTAL(3,$B$3:B364)</f>
        <v>362</v>
      </c>
      <c r="B364" s="2" t="s">
        <v>147</v>
      </c>
      <c r="C364" s="2" t="s">
        <v>189</v>
      </c>
      <c r="D364" s="2" t="s">
        <v>4535</v>
      </c>
      <c r="E364" s="2">
        <v>9</v>
      </c>
    </row>
    <row r="365" spans="1:5" ht="60" customHeight="1" x14ac:dyDescent="0.3">
      <c r="A365" s="2">
        <f>SUBTOTAL(3,$B$3:B365)</f>
        <v>363</v>
      </c>
      <c r="B365" s="2" t="s">
        <v>147</v>
      </c>
      <c r="C365" s="2" t="s">
        <v>279</v>
      </c>
      <c r="D365" s="2" t="s">
        <v>4539</v>
      </c>
      <c r="E365" s="2">
        <v>21</v>
      </c>
    </row>
    <row r="366" spans="1:5" ht="60" customHeight="1" x14ac:dyDescent="0.3">
      <c r="A366" s="2">
        <f>SUBTOTAL(3,$B$3:B366)</f>
        <v>364</v>
      </c>
      <c r="B366" s="19" t="s">
        <v>147</v>
      </c>
      <c r="C366" s="19" t="s">
        <v>148</v>
      </c>
      <c r="D366" s="19" t="s">
        <v>4360</v>
      </c>
      <c r="E366" s="19">
        <v>9</v>
      </c>
    </row>
    <row r="367" spans="1:5" ht="60" customHeight="1" x14ac:dyDescent="0.3">
      <c r="A367" s="2">
        <f>SUBTOTAL(3,$B$3:B367)</f>
        <v>365</v>
      </c>
      <c r="B367" s="12" t="s">
        <v>147</v>
      </c>
      <c r="C367" s="12" t="s">
        <v>148</v>
      </c>
      <c r="D367" s="12" t="s">
        <v>4361</v>
      </c>
      <c r="E367" s="2">
        <v>8</v>
      </c>
    </row>
    <row r="368" spans="1:5" ht="60" customHeight="1" x14ac:dyDescent="0.3">
      <c r="A368" s="2">
        <f>SUBTOTAL(3,$B$3:B368)</f>
        <v>366</v>
      </c>
      <c r="B368" s="2" t="s">
        <v>147</v>
      </c>
      <c r="C368" s="2" t="s">
        <v>3114</v>
      </c>
      <c r="D368" s="2" t="s">
        <v>4550</v>
      </c>
      <c r="E368" s="2">
        <v>51</v>
      </c>
    </row>
    <row r="369" spans="1:5" ht="60" customHeight="1" x14ac:dyDescent="0.3">
      <c r="A369" s="2">
        <f>SUBTOTAL(3,$B$3:B369)</f>
        <v>367</v>
      </c>
      <c r="B369" s="9" t="s">
        <v>147</v>
      </c>
      <c r="C369" s="21" t="s">
        <v>226</v>
      </c>
      <c r="D369" s="21" t="s">
        <v>4380</v>
      </c>
      <c r="E369" s="21">
        <v>34</v>
      </c>
    </row>
    <row r="370" spans="1:5" ht="60" customHeight="1" x14ac:dyDescent="0.3">
      <c r="A370" s="2">
        <f>SUBTOTAL(3,$B$3:B370)</f>
        <v>368</v>
      </c>
      <c r="B370" s="2" t="s">
        <v>147</v>
      </c>
      <c r="C370" s="2" t="s">
        <v>150</v>
      </c>
      <c r="D370" s="2" t="s">
        <v>4520</v>
      </c>
      <c r="E370" s="2">
        <v>5</v>
      </c>
    </row>
    <row r="371" spans="1:5" ht="60" customHeight="1" x14ac:dyDescent="0.3">
      <c r="A371" s="2">
        <f>SUBTOTAL(3,$B$3:B371)</f>
        <v>369</v>
      </c>
      <c r="B371" s="2" t="s">
        <v>147</v>
      </c>
      <c r="C371" s="7" t="s">
        <v>3114</v>
      </c>
      <c r="D371" s="7" t="s">
        <v>4552</v>
      </c>
      <c r="E371" s="2">
        <v>28</v>
      </c>
    </row>
    <row r="372" spans="1:5" ht="60" customHeight="1" x14ac:dyDescent="0.3">
      <c r="A372" s="2">
        <f>SUBTOTAL(3,$B$3:B372)</f>
        <v>370</v>
      </c>
      <c r="B372" s="2" t="s">
        <v>147</v>
      </c>
      <c r="C372" s="7" t="s">
        <v>301</v>
      </c>
      <c r="D372" s="7" t="s">
        <v>4417</v>
      </c>
      <c r="E372" s="2">
        <v>27</v>
      </c>
    </row>
    <row r="373" spans="1:5" ht="60" customHeight="1" x14ac:dyDescent="0.3">
      <c r="A373" s="2">
        <f>SUBTOTAL(3,$B$3:B373)</f>
        <v>371</v>
      </c>
      <c r="B373" s="2" t="s">
        <v>147</v>
      </c>
      <c r="C373" s="2" t="s">
        <v>1716</v>
      </c>
      <c r="D373" s="2" t="s">
        <v>9695</v>
      </c>
      <c r="E373" s="2">
        <v>51</v>
      </c>
    </row>
    <row r="374" spans="1:5" ht="60" customHeight="1" x14ac:dyDescent="0.3">
      <c r="A374" s="2">
        <f>SUBTOTAL(3,$B$3:B374)</f>
        <v>372</v>
      </c>
      <c r="B374" s="2" t="s">
        <v>147</v>
      </c>
      <c r="C374" s="2" t="s">
        <v>150</v>
      </c>
      <c r="D374" s="2" t="s">
        <v>4479</v>
      </c>
      <c r="E374" s="2">
        <v>19</v>
      </c>
    </row>
    <row r="375" spans="1:5" ht="60" customHeight="1" x14ac:dyDescent="0.3">
      <c r="A375" s="2">
        <f>SUBTOTAL(3,$B$3:B375)</f>
        <v>373</v>
      </c>
      <c r="B375" s="2" t="s">
        <v>147</v>
      </c>
      <c r="C375" s="18" t="s">
        <v>301</v>
      </c>
      <c r="D375" s="18" t="s">
        <v>4396</v>
      </c>
      <c r="E375" s="18">
        <v>62</v>
      </c>
    </row>
    <row r="376" spans="1:5" ht="60" customHeight="1" x14ac:dyDescent="0.3">
      <c r="A376" s="2">
        <f>SUBTOTAL(3,$B$3:B376)</f>
        <v>374</v>
      </c>
      <c r="B376" s="2" t="s">
        <v>147</v>
      </c>
      <c r="C376" s="2" t="s">
        <v>3114</v>
      </c>
      <c r="D376" s="7" t="s">
        <v>4556</v>
      </c>
      <c r="E376" s="2">
        <v>18</v>
      </c>
    </row>
    <row r="377" spans="1:5" ht="60" customHeight="1" x14ac:dyDescent="0.3">
      <c r="A377" s="2">
        <f>SUBTOTAL(3,$B$3:B377)</f>
        <v>375</v>
      </c>
      <c r="B377" s="12" t="s">
        <v>147</v>
      </c>
      <c r="C377" s="12" t="s">
        <v>226</v>
      </c>
      <c r="D377" s="12" t="s">
        <v>4374</v>
      </c>
      <c r="E377" s="12">
        <v>43</v>
      </c>
    </row>
    <row r="378" spans="1:5" ht="60" customHeight="1" x14ac:dyDescent="0.3">
      <c r="A378" s="2">
        <f>SUBTOTAL(3,$B$3:B378)</f>
        <v>376</v>
      </c>
      <c r="B378" s="26" t="s">
        <v>147</v>
      </c>
      <c r="C378" s="26" t="s">
        <v>226</v>
      </c>
      <c r="D378" s="26" t="s">
        <v>4370</v>
      </c>
      <c r="E378" s="26">
        <v>46</v>
      </c>
    </row>
    <row r="379" spans="1:5" ht="60" customHeight="1" x14ac:dyDescent="0.3">
      <c r="A379" s="2">
        <f>SUBTOTAL(3,$B$3:B379)</f>
        <v>377</v>
      </c>
      <c r="B379" s="4" t="s">
        <v>147</v>
      </c>
      <c r="C379" s="8" t="s">
        <v>226</v>
      </c>
      <c r="D379" s="8" t="s">
        <v>4366</v>
      </c>
      <c r="E379" s="8">
        <v>54</v>
      </c>
    </row>
    <row r="380" spans="1:5" ht="60" customHeight="1" x14ac:dyDescent="0.3">
      <c r="A380" s="2">
        <f>SUBTOTAL(3,$B$3:B380)</f>
        <v>378</v>
      </c>
      <c r="B380" s="4" t="s">
        <v>147</v>
      </c>
      <c r="C380" s="8" t="s">
        <v>226</v>
      </c>
      <c r="D380" s="8" t="s">
        <v>4377</v>
      </c>
      <c r="E380" s="8">
        <v>40</v>
      </c>
    </row>
    <row r="381" spans="1:5" ht="60" customHeight="1" x14ac:dyDescent="0.3">
      <c r="A381" s="2">
        <f>SUBTOTAL(3,$B$3:B381)</f>
        <v>379</v>
      </c>
      <c r="B381" s="2" t="s">
        <v>147</v>
      </c>
      <c r="C381" s="2" t="s">
        <v>301</v>
      </c>
      <c r="D381" s="2" t="s">
        <v>4407</v>
      </c>
      <c r="E381" s="2">
        <v>42</v>
      </c>
    </row>
    <row r="382" spans="1:5" ht="60" customHeight="1" x14ac:dyDescent="0.3">
      <c r="A382" s="2">
        <f>SUBTOTAL(3,$B$3:B382)</f>
        <v>380</v>
      </c>
      <c r="B382" s="2" t="s">
        <v>147</v>
      </c>
      <c r="C382" s="2" t="s">
        <v>150</v>
      </c>
      <c r="D382" s="2" t="s">
        <v>4509</v>
      </c>
      <c r="E382" s="2">
        <v>12</v>
      </c>
    </row>
    <row r="383" spans="1:5" ht="60" customHeight="1" x14ac:dyDescent="0.3">
      <c r="A383" s="2">
        <f>SUBTOTAL(3,$B$3:B383)</f>
        <v>381</v>
      </c>
      <c r="B383" s="12" t="s">
        <v>147</v>
      </c>
      <c r="C383" s="12" t="s">
        <v>148</v>
      </c>
      <c r="D383" s="12" t="s">
        <v>4351</v>
      </c>
      <c r="E383" s="2">
        <v>15</v>
      </c>
    </row>
    <row r="384" spans="1:5" ht="60" customHeight="1" x14ac:dyDescent="0.3">
      <c r="A384" s="2">
        <f>SUBTOTAL(3,$B$3:B384)</f>
        <v>382</v>
      </c>
      <c r="B384" s="2" t="s">
        <v>147</v>
      </c>
      <c r="C384" s="2" t="s">
        <v>226</v>
      </c>
      <c r="D384" s="2" t="s">
        <v>4369</v>
      </c>
      <c r="E384" s="2">
        <v>47</v>
      </c>
    </row>
    <row r="385" spans="1:5" ht="60" customHeight="1" x14ac:dyDescent="0.3">
      <c r="A385" s="2">
        <f>SUBTOTAL(3,$B$3:B385)</f>
        <v>383</v>
      </c>
      <c r="B385" s="2" t="s">
        <v>147</v>
      </c>
      <c r="C385" s="2" t="s">
        <v>3114</v>
      </c>
      <c r="D385" s="2" t="s">
        <v>4551</v>
      </c>
      <c r="E385" s="2">
        <v>36</v>
      </c>
    </row>
    <row r="386" spans="1:5" ht="60" customHeight="1" x14ac:dyDescent="0.3">
      <c r="A386" s="2">
        <f>SUBTOTAL(3,$B$3:B386)</f>
        <v>384</v>
      </c>
      <c r="B386" s="10" t="s">
        <v>147</v>
      </c>
      <c r="C386" s="10" t="s">
        <v>148</v>
      </c>
      <c r="D386" s="10" t="s">
        <v>4339</v>
      </c>
      <c r="E386" s="10">
        <v>44</v>
      </c>
    </row>
    <row r="387" spans="1:5" ht="60" customHeight="1" x14ac:dyDescent="0.3">
      <c r="A387" s="2">
        <f>SUBTOTAL(3,$B$3:B387)</f>
        <v>385</v>
      </c>
      <c r="B387" s="2" t="s">
        <v>147</v>
      </c>
      <c r="C387" s="7" t="s">
        <v>1684</v>
      </c>
      <c r="D387" s="7" t="s">
        <v>4439</v>
      </c>
      <c r="E387" s="2">
        <v>16</v>
      </c>
    </row>
    <row r="388" spans="1:5" ht="60" customHeight="1" x14ac:dyDescent="0.3">
      <c r="A388" s="2">
        <f>SUBTOTAL(3,$B$3:B388)</f>
        <v>386</v>
      </c>
      <c r="B388" s="12" t="s">
        <v>147</v>
      </c>
      <c r="C388" s="12" t="s">
        <v>226</v>
      </c>
      <c r="D388" s="12" t="s">
        <v>4371</v>
      </c>
      <c r="E388" s="2">
        <v>46</v>
      </c>
    </row>
    <row r="389" spans="1:5" ht="60" customHeight="1" x14ac:dyDescent="0.3">
      <c r="A389" s="2">
        <f>SUBTOTAL(3,$B$3:B389)</f>
        <v>387</v>
      </c>
      <c r="B389" s="2" t="s">
        <v>147</v>
      </c>
      <c r="C389" s="2" t="s">
        <v>189</v>
      </c>
      <c r="D389" s="2" t="s">
        <v>4523</v>
      </c>
      <c r="E389" s="2">
        <v>52</v>
      </c>
    </row>
    <row r="390" spans="1:5" ht="60" customHeight="1" x14ac:dyDescent="0.3">
      <c r="A390" s="2">
        <f>SUBTOTAL(3,$B$3:B390)</f>
        <v>388</v>
      </c>
      <c r="B390" s="2" t="s">
        <v>147</v>
      </c>
      <c r="C390" s="2" t="s">
        <v>150</v>
      </c>
      <c r="D390" s="2" t="s">
        <v>4472</v>
      </c>
      <c r="E390" s="2">
        <v>22</v>
      </c>
    </row>
    <row r="391" spans="1:5" ht="60" customHeight="1" x14ac:dyDescent="0.3">
      <c r="A391" s="2">
        <f>SUBTOTAL(3,$B$3:B391)</f>
        <v>389</v>
      </c>
      <c r="B391" s="2" t="s">
        <v>147</v>
      </c>
      <c r="C391" s="2" t="s">
        <v>226</v>
      </c>
      <c r="D391" s="2" t="s">
        <v>4387</v>
      </c>
      <c r="E391" s="2">
        <v>20</v>
      </c>
    </row>
    <row r="392" spans="1:5" ht="60" customHeight="1" x14ac:dyDescent="0.3">
      <c r="A392" s="2">
        <f>SUBTOTAL(3,$B$3:B392)</f>
        <v>390</v>
      </c>
      <c r="B392" s="2" t="s">
        <v>147</v>
      </c>
      <c r="C392" s="2" t="s">
        <v>1684</v>
      </c>
      <c r="D392" s="2" t="s">
        <v>4438</v>
      </c>
      <c r="E392" s="2">
        <v>16</v>
      </c>
    </row>
    <row r="393" spans="1:5" ht="60" customHeight="1" x14ac:dyDescent="0.3">
      <c r="A393" s="2">
        <f>SUBTOTAL(3,$B$3:B393)</f>
        <v>391</v>
      </c>
      <c r="B393" s="2" t="s">
        <v>147</v>
      </c>
      <c r="C393" s="2" t="s">
        <v>1716</v>
      </c>
      <c r="D393" s="2" t="s">
        <v>4456</v>
      </c>
      <c r="E393" s="2">
        <v>49</v>
      </c>
    </row>
    <row r="394" spans="1:5" ht="60" customHeight="1" x14ac:dyDescent="0.3">
      <c r="A394" s="2">
        <f>SUBTOTAL(3,$B$3:B394)</f>
        <v>392</v>
      </c>
      <c r="B394" s="2" t="s">
        <v>147</v>
      </c>
      <c r="C394" s="2" t="s">
        <v>189</v>
      </c>
      <c r="D394" s="2" t="s">
        <v>4530</v>
      </c>
      <c r="E394" s="2">
        <v>19</v>
      </c>
    </row>
    <row r="395" spans="1:5" ht="60" customHeight="1" x14ac:dyDescent="0.3">
      <c r="A395" s="2">
        <f>SUBTOTAL(3,$B$3:B395)</f>
        <v>393</v>
      </c>
      <c r="B395" s="2" t="s">
        <v>147</v>
      </c>
      <c r="C395" s="2" t="s">
        <v>150</v>
      </c>
      <c r="D395" s="2" t="s">
        <v>4498</v>
      </c>
      <c r="E395" s="2">
        <v>14</v>
      </c>
    </row>
    <row r="396" spans="1:5" ht="60" customHeight="1" x14ac:dyDescent="0.3">
      <c r="A396" s="2">
        <f>SUBTOTAL(3,$B$3:B396)</f>
        <v>394</v>
      </c>
      <c r="B396" s="2" t="s">
        <v>147</v>
      </c>
      <c r="C396" s="2" t="s">
        <v>150</v>
      </c>
      <c r="D396" s="2" t="s">
        <v>4492</v>
      </c>
      <c r="E396" s="2">
        <v>17</v>
      </c>
    </row>
    <row r="397" spans="1:5" ht="60" customHeight="1" x14ac:dyDescent="0.3">
      <c r="A397" s="2">
        <f>SUBTOTAL(3,$B$3:B397)</f>
        <v>395</v>
      </c>
      <c r="B397" s="2" t="s">
        <v>372</v>
      </c>
      <c r="C397" s="2" t="s">
        <v>1830</v>
      </c>
      <c r="D397" s="2" t="s">
        <v>4560</v>
      </c>
      <c r="E397" s="2">
        <v>59</v>
      </c>
    </row>
    <row r="398" spans="1:5" ht="60" customHeight="1" x14ac:dyDescent="0.3">
      <c r="A398" s="2">
        <f>SUBTOTAL(3,$B$3:B398)</f>
        <v>396</v>
      </c>
      <c r="B398" s="2" t="s">
        <v>372</v>
      </c>
      <c r="C398" s="2" t="s">
        <v>381</v>
      </c>
      <c r="D398" s="2" t="s">
        <v>4564</v>
      </c>
      <c r="E398" s="2">
        <v>32</v>
      </c>
    </row>
    <row r="399" spans="1:5" ht="60" customHeight="1" x14ac:dyDescent="0.3">
      <c r="A399" s="2">
        <f>SUBTOTAL(3,$B$3:B399)</f>
        <v>397</v>
      </c>
      <c r="B399" s="2" t="s">
        <v>372</v>
      </c>
      <c r="C399" s="2" t="s">
        <v>373</v>
      </c>
      <c r="D399" s="2" t="s">
        <v>4562</v>
      </c>
      <c r="E399" s="2">
        <v>51</v>
      </c>
    </row>
    <row r="400" spans="1:5" ht="60" customHeight="1" x14ac:dyDescent="0.3">
      <c r="A400" s="2">
        <f>SUBTOTAL(3,$B$3:B400)</f>
        <v>398</v>
      </c>
      <c r="B400" s="2" t="s">
        <v>372</v>
      </c>
      <c r="C400" s="2" t="s">
        <v>373</v>
      </c>
      <c r="D400" s="2" t="s">
        <v>4561</v>
      </c>
      <c r="E400" s="2">
        <v>53</v>
      </c>
    </row>
    <row r="401" spans="1:5" ht="60" customHeight="1" x14ac:dyDescent="0.3">
      <c r="A401" s="2">
        <f>SUBTOTAL(3,$B$3:B401)</f>
        <v>399</v>
      </c>
      <c r="B401" s="2" t="s">
        <v>372</v>
      </c>
      <c r="C401" s="2" t="s">
        <v>373</v>
      </c>
      <c r="D401" s="2" t="s">
        <v>4563</v>
      </c>
      <c r="E401" s="2">
        <v>33</v>
      </c>
    </row>
    <row r="402" spans="1:5" ht="60" customHeight="1" x14ac:dyDescent="0.3">
      <c r="A402" s="2">
        <f>SUBTOTAL(3,$B$3:B402)</f>
        <v>400</v>
      </c>
      <c r="B402" s="2" t="s">
        <v>372</v>
      </c>
      <c r="C402" s="2" t="s">
        <v>1830</v>
      </c>
      <c r="D402" s="2" t="s">
        <v>4559</v>
      </c>
      <c r="E402" s="2">
        <v>60</v>
      </c>
    </row>
    <row r="403" spans="1:5" ht="60" customHeight="1" x14ac:dyDescent="0.3">
      <c r="A403" s="2">
        <f>SUBTOTAL(3,$B$3:B403)</f>
        <v>401</v>
      </c>
      <c r="B403" s="2" t="s">
        <v>372</v>
      </c>
      <c r="C403" s="2" t="s">
        <v>383</v>
      </c>
      <c r="D403" s="2" t="s">
        <v>4565</v>
      </c>
      <c r="E403" s="2">
        <v>47</v>
      </c>
    </row>
    <row r="404" spans="1:5" ht="60" customHeight="1" x14ac:dyDescent="0.3">
      <c r="A404" s="2">
        <f>SUBTOTAL(3,$B$3:B404)</f>
        <v>402</v>
      </c>
      <c r="B404" s="2" t="s">
        <v>387</v>
      </c>
      <c r="C404" s="2" t="s">
        <v>4575</v>
      </c>
      <c r="D404" s="2" t="s">
        <v>4578</v>
      </c>
      <c r="E404" s="2">
        <v>50</v>
      </c>
    </row>
    <row r="405" spans="1:5" ht="60" customHeight="1" x14ac:dyDescent="0.3">
      <c r="A405" s="2">
        <f>SUBTOTAL(3,$B$3:B405)</f>
        <v>403</v>
      </c>
      <c r="B405" s="2" t="s">
        <v>387</v>
      </c>
      <c r="C405" s="2" t="s">
        <v>4575</v>
      </c>
      <c r="D405" s="2" t="s">
        <v>4581</v>
      </c>
      <c r="E405" s="2">
        <v>44</v>
      </c>
    </row>
    <row r="406" spans="1:5" ht="60" customHeight="1" x14ac:dyDescent="0.3">
      <c r="A406" s="2">
        <f>SUBTOTAL(3,$B$3:B406)</f>
        <v>404</v>
      </c>
      <c r="B406" s="2" t="s">
        <v>387</v>
      </c>
      <c r="C406" s="2" t="s">
        <v>4575</v>
      </c>
      <c r="D406" s="2" t="s">
        <v>4584</v>
      </c>
      <c r="E406" s="2">
        <v>41</v>
      </c>
    </row>
    <row r="407" spans="1:5" ht="60" customHeight="1" x14ac:dyDescent="0.3">
      <c r="A407" s="2">
        <f>SUBTOTAL(3,$B$3:B407)</f>
        <v>405</v>
      </c>
      <c r="B407" s="2" t="s">
        <v>387</v>
      </c>
      <c r="C407" s="2" t="s">
        <v>4575</v>
      </c>
      <c r="D407" s="2" t="s">
        <v>4595</v>
      </c>
      <c r="E407" s="2">
        <v>26</v>
      </c>
    </row>
    <row r="408" spans="1:5" ht="60" customHeight="1" x14ac:dyDescent="0.3">
      <c r="A408" s="2">
        <f>SUBTOTAL(3,$B$3:B408)</f>
        <v>406</v>
      </c>
      <c r="B408" s="2" t="s">
        <v>387</v>
      </c>
      <c r="C408" s="2" t="s">
        <v>3139</v>
      </c>
      <c r="D408" s="2" t="s">
        <v>4572</v>
      </c>
      <c r="E408" s="2">
        <v>47</v>
      </c>
    </row>
    <row r="409" spans="1:5" ht="60" customHeight="1" x14ac:dyDescent="0.3">
      <c r="A409" s="2">
        <f>SUBTOTAL(3,$B$3:B409)</f>
        <v>407</v>
      </c>
      <c r="B409" s="2" t="s">
        <v>387</v>
      </c>
      <c r="C409" s="7" t="s">
        <v>4575</v>
      </c>
      <c r="D409" s="7" t="s">
        <v>4599</v>
      </c>
      <c r="E409" s="2">
        <v>17</v>
      </c>
    </row>
    <row r="410" spans="1:5" ht="60" customHeight="1" x14ac:dyDescent="0.3">
      <c r="A410" s="2">
        <f>SUBTOTAL(3,$B$3:B410)</f>
        <v>408</v>
      </c>
      <c r="B410" s="2" t="s">
        <v>387</v>
      </c>
      <c r="C410" s="2" t="s">
        <v>4575</v>
      </c>
      <c r="D410" s="2" t="s">
        <v>4585</v>
      </c>
      <c r="E410" s="2">
        <v>40</v>
      </c>
    </row>
    <row r="411" spans="1:5" ht="60" customHeight="1" x14ac:dyDescent="0.3">
      <c r="A411" s="2">
        <f>SUBTOTAL(3,$B$3:B411)</f>
        <v>409</v>
      </c>
      <c r="B411" s="2" t="s">
        <v>387</v>
      </c>
      <c r="C411" s="2" t="s">
        <v>4575</v>
      </c>
      <c r="D411" s="2" t="s">
        <v>4590</v>
      </c>
      <c r="E411" s="2">
        <v>35</v>
      </c>
    </row>
    <row r="412" spans="1:5" ht="60" customHeight="1" x14ac:dyDescent="0.3">
      <c r="A412" s="2">
        <f>SUBTOTAL(3,$B$3:B412)</f>
        <v>410</v>
      </c>
      <c r="B412" s="2" t="s">
        <v>387</v>
      </c>
      <c r="C412" s="2" t="s">
        <v>4575</v>
      </c>
      <c r="D412" s="2" t="s">
        <v>4597</v>
      </c>
      <c r="E412" s="2">
        <v>21</v>
      </c>
    </row>
    <row r="413" spans="1:5" ht="60" customHeight="1" x14ac:dyDescent="0.3">
      <c r="A413" s="2">
        <f>SUBTOTAL(3,$B$3:B413)</f>
        <v>411</v>
      </c>
      <c r="B413" s="2" t="s">
        <v>387</v>
      </c>
      <c r="C413" s="7" t="s">
        <v>391</v>
      </c>
      <c r="D413" s="7" t="s">
        <v>4609</v>
      </c>
      <c r="E413" s="2">
        <v>12</v>
      </c>
    </row>
    <row r="414" spans="1:5" ht="60" customHeight="1" x14ac:dyDescent="0.3">
      <c r="A414" s="2">
        <f>SUBTOTAL(3,$B$3:B414)</f>
        <v>412</v>
      </c>
      <c r="B414" s="2" t="s">
        <v>387</v>
      </c>
      <c r="C414" s="2" t="s">
        <v>388</v>
      </c>
      <c r="D414" s="2" t="s">
        <v>4569</v>
      </c>
      <c r="E414" s="2">
        <v>10</v>
      </c>
    </row>
    <row r="415" spans="1:5" ht="60" customHeight="1" x14ac:dyDescent="0.3">
      <c r="A415" s="2">
        <f>SUBTOTAL(3,$B$3:B415)</f>
        <v>413</v>
      </c>
      <c r="B415" s="2" t="s">
        <v>387</v>
      </c>
      <c r="C415" s="2" t="s">
        <v>3139</v>
      </c>
      <c r="D415" s="2" t="s">
        <v>4570</v>
      </c>
      <c r="E415" s="2">
        <v>55</v>
      </c>
    </row>
    <row r="416" spans="1:5" ht="60" customHeight="1" x14ac:dyDescent="0.3">
      <c r="A416" s="2">
        <f>SUBTOTAL(3,$B$3:B416)</f>
        <v>414</v>
      </c>
      <c r="B416" s="2" t="s">
        <v>387</v>
      </c>
      <c r="C416" s="2" t="s">
        <v>388</v>
      </c>
      <c r="D416" s="2" t="s">
        <v>4568</v>
      </c>
      <c r="E416" s="2">
        <v>14</v>
      </c>
    </row>
    <row r="417" spans="1:5" ht="60" customHeight="1" x14ac:dyDescent="0.3">
      <c r="A417" s="2">
        <f>SUBTOTAL(3,$B$3:B417)</f>
        <v>415</v>
      </c>
      <c r="B417" s="2" t="s">
        <v>387</v>
      </c>
      <c r="C417" s="2" t="s">
        <v>4575</v>
      </c>
      <c r="D417" s="2" t="s">
        <v>4598</v>
      </c>
      <c r="E417" s="2">
        <v>19</v>
      </c>
    </row>
    <row r="418" spans="1:5" ht="60" customHeight="1" x14ac:dyDescent="0.3">
      <c r="A418" s="2">
        <f>SUBTOTAL(3,$B$3:B418)</f>
        <v>416</v>
      </c>
      <c r="B418" s="2" t="s">
        <v>387</v>
      </c>
      <c r="C418" s="2" t="s">
        <v>4575</v>
      </c>
      <c r="D418" s="2" t="s">
        <v>4589</v>
      </c>
      <c r="E418" s="2">
        <v>35</v>
      </c>
    </row>
    <row r="419" spans="1:5" ht="60" customHeight="1" x14ac:dyDescent="0.3">
      <c r="A419" s="2">
        <f>SUBTOTAL(3,$B$3:B419)</f>
        <v>417</v>
      </c>
      <c r="B419" s="2" t="s">
        <v>387</v>
      </c>
      <c r="C419" s="2" t="s">
        <v>4575</v>
      </c>
      <c r="D419" s="2" t="s">
        <v>4577</v>
      </c>
      <c r="E419" s="2">
        <v>51</v>
      </c>
    </row>
    <row r="420" spans="1:5" ht="60" customHeight="1" x14ac:dyDescent="0.3">
      <c r="A420" s="2">
        <f>SUBTOTAL(3,$B$3:B420)</f>
        <v>418</v>
      </c>
      <c r="B420" s="24" t="s">
        <v>387</v>
      </c>
      <c r="C420" s="25" t="s">
        <v>4575</v>
      </c>
      <c r="D420" s="25" t="s">
        <v>4579</v>
      </c>
      <c r="E420" s="25">
        <v>47</v>
      </c>
    </row>
    <row r="421" spans="1:5" ht="60" customHeight="1" x14ac:dyDescent="0.3">
      <c r="A421" s="2">
        <f>SUBTOTAL(3,$B$3:B421)</f>
        <v>419</v>
      </c>
      <c r="B421" s="2" t="s">
        <v>387</v>
      </c>
      <c r="C421" s="2" t="s">
        <v>4575</v>
      </c>
      <c r="D421" s="2" t="s">
        <v>4603</v>
      </c>
      <c r="E421" s="2">
        <v>11</v>
      </c>
    </row>
    <row r="422" spans="1:5" ht="60" customHeight="1" x14ac:dyDescent="0.3">
      <c r="A422" s="2">
        <f>SUBTOTAL(3,$B$3:B422)</f>
        <v>420</v>
      </c>
      <c r="B422" s="2" t="s">
        <v>387</v>
      </c>
      <c r="C422" s="2" t="s">
        <v>3139</v>
      </c>
      <c r="D422" s="2" t="s">
        <v>4573</v>
      </c>
      <c r="E422" s="2">
        <v>29</v>
      </c>
    </row>
    <row r="423" spans="1:5" ht="60" customHeight="1" x14ac:dyDescent="0.3">
      <c r="A423" s="2">
        <f>SUBTOTAL(3,$B$3:B423)</f>
        <v>421</v>
      </c>
      <c r="B423" s="2" t="s">
        <v>387</v>
      </c>
      <c r="C423" s="2" t="s">
        <v>4575</v>
      </c>
      <c r="D423" s="2" t="s">
        <v>4591</v>
      </c>
      <c r="E423" s="2">
        <v>34</v>
      </c>
    </row>
    <row r="424" spans="1:5" ht="60" customHeight="1" x14ac:dyDescent="0.3">
      <c r="A424" s="2">
        <f>SUBTOTAL(3,$B$3:B424)</f>
        <v>422</v>
      </c>
      <c r="B424" s="2" t="s">
        <v>387</v>
      </c>
      <c r="C424" s="2" t="s">
        <v>391</v>
      </c>
      <c r="D424" s="2" t="s">
        <v>4608</v>
      </c>
      <c r="E424" s="2">
        <v>13</v>
      </c>
    </row>
    <row r="425" spans="1:5" ht="60" customHeight="1" x14ac:dyDescent="0.3">
      <c r="A425" s="2">
        <f>SUBTOTAL(3,$B$3:B425)</f>
        <v>423</v>
      </c>
      <c r="B425" s="2" t="s">
        <v>387</v>
      </c>
      <c r="C425" s="2" t="s">
        <v>391</v>
      </c>
      <c r="D425" s="2" t="s">
        <v>4610</v>
      </c>
      <c r="E425" s="2">
        <v>4</v>
      </c>
    </row>
    <row r="426" spans="1:5" ht="60" customHeight="1" x14ac:dyDescent="0.3">
      <c r="A426" s="2">
        <f>SUBTOTAL(3,$B$3:B426)</f>
        <v>424</v>
      </c>
      <c r="B426" s="2" t="s">
        <v>387</v>
      </c>
      <c r="C426" s="2" t="s">
        <v>4575</v>
      </c>
      <c r="D426" s="2" t="s">
        <v>4604</v>
      </c>
      <c r="E426" s="2">
        <v>9</v>
      </c>
    </row>
    <row r="427" spans="1:5" ht="60" customHeight="1" x14ac:dyDescent="0.3">
      <c r="A427" s="2">
        <f>SUBTOTAL(3,$B$3:B427)</f>
        <v>425</v>
      </c>
      <c r="B427" s="2" t="s">
        <v>387</v>
      </c>
      <c r="C427" s="7" t="s">
        <v>391</v>
      </c>
      <c r="D427" s="7" t="s">
        <v>4606</v>
      </c>
      <c r="E427" s="2">
        <v>41</v>
      </c>
    </row>
    <row r="428" spans="1:5" ht="60" customHeight="1" x14ac:dyDescent="0.3">
      <c r="A428" s="2">
        <f>SUBTOTAL(3,$B$3:B428)</f>
        <v>426</v>
      </c>
      <c r="B428" s="2" t="s">
        <v>387</v>
      </c>
      <c r="C428" s="2" t="s">
        <v>388</v>
      </c>
      <c r="D428" s="2" t="s">
        <v>4567</v>
      </c>
      <c r="E428" s="2">
        <v>15</v>
      </c>
    </row>
    <row r="429" spans="1:5" ht="60" customHeight="1" x14ac:dyDescent="0.3">
      <c r="A429" s="2">
        <f>SUBTOTAL(3,$B$3:B429)</f>
        <v>427</v>
      </c>
      <c r="B429" s="2" t="s">
        <v>387</v>
      </c>
      <c r="C429" s="2" t="s">
        <v>3139</v>
      </c>
      <c r="D429" s="2" t="s">
        <v>4574</v>
      </c>
      <c r="E429" s="2">
        <v>24</v>
      </c>
    </row>
    <row r="430" spans="1:5" ht="60" customHeight="1" x14ac:dyDescent="0.3">
      <c r="A430" s="2">
        <f>SUBTOTAL(3,$B$3:B430)</f>
        <v>428</v>
      </c>
      <c r="B430" s="2" t="s">
        <v>387</v>
      </c>
      <c r="C430" s="2" t="s">
        <v>391</v>
      </c>
      <c r="D430" s="2" t="s">
        <v>10010</v>
      </c>
      <c r="E430" s="2">
        <v>42</v>
      </c>
    </row>
    <row r="431" spans="1:5" ht="60" customHeight="1" x14ac:dyDescent="0.3">
      <c r="A431" s="2">
        <f>SUBTOTAL(3,$B$3:B431)</f>
        <v>429</v>
      </c>
      <c r="B431" s="2" t="s">
        <v>387</v>
      </c>
      <c r="C431" s="2" t="s">
        <v>4575</v>
      </c>
      <c r="D431" s="2" t="s">
        <v>4600</v>
      </c>
      <c r="E431" s="2">
        <v>16</v>
      </c>
    </row>
    <row r="432" spans="1:5" ht="60" customHeight="1" x14ac:dyDescent="0.3">
      <c r="A432" s="2">
        <f>SUBTOTAL(3,$B$3:B432)</f>
        <v>430</v>
      </c>
      <c r="B432" s="15" t="s">
        <v>387</v>
      </c>
      <c r="C432" s="8" t="s">
        <v>391</v>
      </c>
      <c r="D432" s="8" t="s">
        <v>4607</v>
      </c>
      <c r="E432" s="8">
        <v>29</v>
      </c>
    </row>
    <row r="433" spans="1:5" ht="60" customHeight="1" x14ac:dyDescent="0.3">
      <c r="A433" s="2">
        <f>SUBTOTAL(3,$B$3:B433)</f>
        <v>431</v>
      </c>
      <c r="B433" s="2" t="s">
        <v>387</v>
      </c>
      <c r="C433" s="2" t="s">
        <v>4575</v>
      </c>
      <c r="D433" s="2" t="s">
        <v>10009</v>
      </c>
      <c r="E433" s="2">
        <v>15</v>
      </c>
    </row>
    <row r="434" spans="1:5" ht="60" customHeight="1" x14ac:dyDescent="0.3">
      <c r="A434" s="2">
        <f>SUBTOTAL(3,$B$3:B434)</f>
        <v>432</v>
      </c>
      <c r="B434" s="2" t="s">
        <v>387</v>
      </c>
      <c r="C434" s="7" t="s">
        <v>4575</v>
      </c>
      <c r="D434" s="7" t="s">
        <v>10008</v>
      </c>
      <c r="E434" s="2">
        <v>32</v>
      </c>
    </row>
    <row r="435" spans="1:5" ht="60" customHeight="1" x14ac:dyDescent="0.3">
      <c r="A435" s="2">
        <f>SUBTOTAL(3,$B$3:B435)</f>
        <v>433</v>
      </c>
      <c r="B435" s="2" t="s">
        <v>387</v>
      </c>
      <c r="C435" s="2" t="s">
        <v>4575</v>
      </c>
      <c r="D435" s="2" t="s">
        <v>4602</v>
      </c>
      <c r="E435" s="2">
        <v>11</v>
      </c>
    </row>
    <row r="436" spans="1:5" ht="60" customHeight="1" x14ac:dyDescent="0.3">
      <c r="A436" s="2">
        <f>SUBTOTAL(3,$B$3:B436)</f>
        <v>434</v>
      </c>
      <c r="B436" s="2" t="s">
        <v>387</v>
      </c>
      <c r="C436" s="7" t="s">
        <v>4575</v>
      </c>
      <c r="D436" s="7" t="s">
        <v>4586</v>
      </c>
      <c r="E436" s="2">
        <v>38</v>
      </c>
    </row>
    <row r="437" spans="1:5" ht="60" customHeight="1" x14ac:dyDescent="0.3">
      <c r="A437" s="2">
        <f>SUBTOTAL(3,$B$3:B437)</f>
        <v>435</v>
      </c>
      <c r="B437" s="2" t="s">
        <v>387</v>
      </c>
      <c r="C437" s="7" t="s">
        <v>4575</v>
      </c>
      <c r="D437" s="7" t="s">
        <v>4580</v>
      </c>
      <c r="E437" s="2">
        <v>47</v>
      </c>
    </row>
    <row r="438" spans="1:5" ht="60" customHeight="1" x14ac:dyDescent="0.3">
      <c r="A438" s="2">
        <f>SUBTOTAL(3,$B$3:B438)</f>
        <v>436</v>
      </c>
      <c r="B438" s="2" t="s">
        <v>387</v>
      </c>
      <c r="C438" s="2" t="s">
        <v>4575</v>
      </c>
      <c r="D438" s="2" t="s">
        <v>4593</v>
      </c>
      <c r="E438" s="2">
        <v>32</v>
      </c>
    </row>
    <row r="439" spans="1:5" ht="60" customHeight="1" x14ac:dyDescent="0.3">
      <c r="A439" s="2">
        <f>SUBTOTAL(3,$B$3:B439)</f>
        <v>437</v>
      </c>
      <c r="B439" s="2" t="s">
        <v>387</v>
      </c>
      <c r="C439" s="2" t="s">
        <v>3139</v>
      </c>
      <c r="D439" s="2" t="s">
        <v>4571</v>
      </c>
      <c r="E439" s="2">
        <v>52</v>
      </c>
    </row>
    <row r="440" spans="1:5" ht="60" customHeight="1" x14ac:dyDescent="0.3">
      <c r="A440" s="2">
        <f>SUBTOTAL(3,$B$3:B440)</f>
        <v>438</v>
      </c>
      <c r="B440" s="2" t="s">
        <v>387</v>
      </c>
      <c r="C440" s="7" t="s">
        <v>4575</v>
      </c>
      <c r="D440" s="7" t="s">
        <v>4596</v>
      </c>
      <c r="E440" s="2">
        <v>26</v>
      </c>
    </row>
    <row r="441" spans="1:5" ht="60" customHeight="1" x14ac:dyDescent="0.3">
      <c r="A441" s="2">
        <f>SUBTOTAL(3,$B$3:B441)</f>
        <v>439</v>
      </c>
      <c r="B441" s="2" t="s">
        <v>387</v>
      </c>
      <c r="C441" s="2" t="s">
        <v>4575</v>
      </c>
      <c r="D441" s="2" t="s">
        <v>4588</v>
      </c>
      <c r="E441" s="2">
        <v>36</v>
      </c>
    </row>
    <row r="442" spans="1:5" ht="60" customHeight="1" x14ac:dyDescent="0.3">
      <c r="A442" s="2">
        <f>SUBTOTAL(3,$B$3:B442)</f>
        <v>440</v>
      </c>
      <c r="B442" s="2" t="s">
        <v>387</v>
      </c>
      <c r="C442" s="2" t="s">
        <v>4575</v>
      </c>
      <c r="D442" s="2" t="s">
        <v>4594</v>
      </c>
      <c r="E442" s="2">
        <v>31</v>
      </c>
    </row>
    <row r="443" spans="1:5" ht="60" customHeight="1" x14ac:dyDescent="0.3">
      <c r="A443" s="2">
        <f>SUBTOTAL(3,$B$3:B443)</f>
        <v>441</v>
      </c>
      <c r="B443" s="2" t="s">
        <v>387</v>
      </c>
      <c r="C443" s="2" t="s">
        <v>391</v>
      </c>
      <c r="D443" s="2" t="s">
        <v>4605</v>
      </c>
      <c r="E443" s="2">
        <v>45</v>
      </c>
    </row>
    <row r="444" spans="1:5" ht="60" customHeight="1" x14ac:dyDescent="0.3">
      <c r="A444" s="2">
        <f>SUBTOTAL(3,$B$3:B444)</f>
        <v>442</v>
      </c>
      <c r="B444" s="2" t="s">
        <v>387</v>
      </c>
      <c r="C444" s="2" t="s">
        <v>4575</v>
      </c>
      <c r="D444" s="2" t="s">
        <v>4601</v>
      </c>
      <c r="E444" s="2">
        <v>13</v>
      </c>
    </row>
    <row r="445" spans="1:5" ht="60" customHeight="1" x14ac:dyDescent="0.3">
      <c r="A445" s="2">
        <f>SUBTOTAL(3,$B$3:B445)</f>
        <v>443</v>
      </c>
      <c r="B445" s="2" t="s">
        <v>387</v>
      </c>
      <c r="C445" s="2" t="s">
        <v>4575</v>
      </c>
      <c r="D445" s="2" t="s">
        <v>4587</v>
      </c>
      <c r="E445" s="2">
        <v>38</v>
      </c>
    </row>
    <row r="446" spans="1:5" ht="60" customHeight="1" x14ac:dyDescent="0.3">
      <c r="A446" s="2">
        <f>SUBTOTAL(3,$B$3:B446)</f>
        <v>444</v>
      </c>
      <c r="B446" s="2" t="s">
        <v>387</v>
      </c>
      <c r="C446" s="2" t="s">
        <v>4575</v>
      </c>
      <c r="D446" s="2" t="s">
        <v>4582</v>
      </c>
      <c r="E446" s="2">
        <v>41</v>
      </c>
    </row>
    <row r="447" spans="1:5" ht="60" customHeight="1" x14ac:dyDescent="0.3">
      <c r="A447" s="2">
        <f>SUBTOTAL(3,$B$3:B447)</f>
        <v>445</v>
      </c>
      <c r="B447" s="2" t="s">
        <v>387</v>
      </c>
      <c r="C447" s="2" t="s">
        <v>388</v>
      </c>
      <c r="D447" s="2" t="s">
        <v>4566</v>
      </c>
      <c r="E447" s="2">
        <v>16</v>
      </c>
    </row>
    <row r="448" spans="1:5" ht="60" customHeight="1" x14ac:dyDescent="0.3">
      <c r="A448" s="2">
        <f>SUBTOTAL(3,$B$3:B448)</f>
        <v>446</v>
      </c>
      <c r="B448" s="2" t="s">
        <v>387</v>
      </c>
      <c r="C448" s="2" t="s">
        <v>4575</v>
      </c>
      <c r="D448" s="2" t="s">
        <v>4576</v>
      </c>
      <c r="E448" s="2">
        <v>52</v>
      </c>
    </row>
    <row r="449" spans="1:5" ht="60" customHeight="1" x14ac:dyDescent="0.3">
      <c r="A449" s="2">
        <f>SUBTOTAL(3,$B$3:B449)</f>
        <v>447</v>
      </c>
      <c r="B449" s="2" t="s">
        <v>387</v>
      </c>
      <c r="C449" s="2" t="s">
        <v>4575</v>
      </c>
      <c r="D449" s="2" t="s">
        <v>4592</v>
      </c>
      <c r="E449" s="2">
        <v>32</v>
      </c>
    </row>
    <row r="450" spans="1:5" ht="60" customHeight="1" x14ac:dyDescent="0.3">
      <c r="A450" s="2">
        <f>SUBTOTAL(3,$B$3:B450)</f>
        <v>448</v>
      </c>
      <c r="B450" s="2" t="s">
        <v>387</v>
      </c>
      <c r="C450" s="2" t="s">
        <v>4575</v>
      </c>
      <c r="D450" s="2" t="s">
        <v>4583</v>
      </c>
      <c r="E450" s="2">
        <v>41</v>
      </c>
    </row>
    <row r="451" spans="1:5" ht="60" customHeight="1" x14ac:dyDescent="0.3">
      <c r="A451" s="2">
        <f>SUBTOTAL(3,$B$3:B451)</f>
        <v>449</v>
      </c>
      <c r="B451" s="2" t="s">
        <v>387</v>
      </c>
      <c r="C451" s="2" t="s">
        <v>4575</v>
      </c>
      <c r="D451" s="2" t="s">
        <v>10007</v>
      </c>
      <c r="E451" s="2">
        <v>36</v>
      </c>
    </row>
    <row r="452" spans="1:5" ht="60" customHeight="1" x14ac:dyDescent="0.3">
      <c r="A452" s="2">
        <f>SUBTOTAL(3,$B$3:B452)</f>
        <v>450</v>
      </c>
      <c r="B452" s="2" t="s">
        <v>401</v>
      </c>
      <c r="C452" s="2" t="s">
        <v>4611</v>
      </c>
      <c r="D452" s="2" t="s">
        <v>9511</v>
      </c>
      <c r="E452" s="2">
        <v>34</v>
      </c>
    </row>
    <row r="453" spans="1:5" ht="60" customHeight="1" x14ac:dyDescent="0.3">
      <c r="A453" s="2">
        <f>SUBTOTAL(3,$B$3:B453)</f>
        <v>451</v>
      </c>
      <c r="B453" s="2" t="s">
        <v>401</v>
      </c>
      <c r="C453" s="2" t="s">
        <v>411</v>
      </c>
      <c r="D453" s="2" t="s">
        <v>4641</v>
      </c>
      <c r="E453" s="2">
        <v>21</v>
      </c>
    </row>
    <row r="454" spans="1:5" ht="60" customHeight="1" x14ac:dyDescent="0.3">
      <c r="A454" s="2">
        <f>SUBTOTAL(3,$B$3:B454)</f>
        <v>452</v>
      </c>
      <c r="B454" s="2" t="s">
        <v>401</v>
      </c>
      <c r="C454" s="2" t="s">
        <v>411</v>
      </c>
      <c r="D454" s="2" t="s">
        <v>4642</v>
      </c>
      <c r="E454" s="2">
        <v>21</v>
      </c>
    </row>
    <row r="455" spans="1:5" ht="60" customHeight="1" x14ac:dyDescent="0.3">
      <c r="A455" s="2">
        <f>SUBTOTAL(3,$B$3:B455)</f>
        <v>453</v>
      </c>
      <c r="B455" s="2" t="s">
        <v>401</v>
      </c>
      <c r="C455" s="2" t="s">
        <v>416</v>
      </c>
      <c r="D455" s="2" t="s">
        <v>4618</v>
      </c>
      <c r="E455" s="2">
        <v>5</v>
      </c>
    </row>
    <row r="456" spans="1:5" ht="60" customHeight="1" x14ac:dyDescent="0.3">
      <c r="A456" s="2">
        <f>SUBTOTAL(3,$B$3:B456)</f>
        <v>454</v>
      </c>
      <c r="B456" s="2" t="s">
        <v>401</v>
      </c>
      <c r="C456" s="2" t="s">
        <v>416</v>
      </c>
      <c r="D456" s="2" t="s">
        <v>4615</v>
      </c>
      <c r="E456" s="2">
        <v>18</v>
      </c>
    </row>
    <row r="457" spans="1:5" ht="60" customHeight="1" x14ac:dyDescent="0.3">
      <c r="A457" s="2">
        <f>SUBTOTAL(3,$B$3:B457)</f>
        <v>455</v>
      </c>
      <c r="B457" s="2" t="s">
        <v>401</v>
      </c>
      <c r="C457" s="7" t="s">
        <v>416</v>
      </c>
      <c r="D457" s="7" t="s">
        <v>4619</v>
      </c>
      <c r="E457" s="2">
        <v>0</v>
      </c>
    </row>
    <row r="458" spans="1:5" ht="60" customHeight="1" x14ac:dyDescent="0.3">
      <c r="A458" s="2">
        <f>SUBTOTAL(3,$B$3:B458)</f>
        <v>456</v>
      </c>
      <c r="B458" s="2" t="s">
        <v>401</v>
      </c>
      <c r="C458" s="7" t="s">
        <v>4611</v>
      </c>
      <c r="D458" s="7" t="s">
        <v>4612</v>
      </c>
      <c r="E458" s="2">
        <v>15</v>
      </c>
    </row>
    <row r="459" spans="1:5" ht="60" customHeight="1" x14ac:dyDescent="0.3">
      <c r="A459" s="2">
        <f>SUBTOTAL(3,$B$3:B459)</f>
        <v>457</v>
      </c>
      <c r="B459" s="2" t="s">
        <v>401</v>
      </c>
      <c r="C459" s="2" t="s">
        <v>402</v>
      </c>
      <c r="D459" s="2" t="s">
        <v>4629</v>
      </c>
      <c r="E459" s="2">
        <v>45</v>
      </c>
    </row>
    <row r="460" spans="1:5" ht="60" customHeight="1" x14ac:dyDescent="0.3">
      <c r="A460" s="2">
        <f>SUBTOTAL(3,$B$3:B460)</f>
        <v>458</v>
      </c>
      <c r="B460" s="2" t="s">
        <v>401</v>
      </c>
      <c r="C460" s="7" t="s">
        <v>402</v>
      </c>
      <c r="D460" s="7" t="s">
        <v>4630</v>
      </c>
      <c r="E460" s="2">
        <v>44</v>
      </c>
    </row>
    <row r="461" spans="1:5" ht="60" customHeight="1" x14ac:dyDescent="0.3">
      <c r="A461" s="2">
        <f>SUBTOTAL(3,$B$3:B461)</f>
        <v>459</v>
      </c>
      <c r="B461" s="2" t="s">
        <v>401</v>
      </c>
      <c r="C461" s="2" t="s">
        <v>402</v>
      </c>
      <c r="D461" s="2" t="s">
        <v>4625</v>
      </c>
      <c r="E461" s="2">
        <v>51</v>
      </c>
    </row>
    <row r="462" spans="1:5" ht="60" customHeight="1" x14ac:dyDescent="0.3">
      <c r="A462" s="2">
        <f>SUBTOTAL(3,$B$3:B462)</f>
        <v>460</v>
      </c>
      <c r="B462" s="2" t="s">
        <v>401</v>
      </c>
      <c r="C462" s="2" t="s">
        <v>4611</v>
      </c>
      <c r="D462" s="2" t="s">
        <v>9512</v>
      </c>
      <c r="E462" s="2">
        <v>30</v>
      </c>
    </row>
    <row r="463" spans="1:5" ht="60" customHeight="1" x14ac:dyDescent="0.3">
      <c r="A463" s="2">
        <f>SUBTOTAL(3,$B$3:B463)</f>
        <v>461</v>
      </c>
      <c r="B463" s="2" t="s">
        <v>401</v>
      </c>
      <c r="C463" s="2" t="s">
        <v>402</v>
      </c>
      <c r="D463" s="2" t="s">
        <v>4626</v>
      </c>
      <c r="E463" s="2">
        <v>50</v>
      </c>
    </row>
    <row r="464" spans="1:5" ht="60" customHeight="1" x14ac:dyDescent="0.3">
      <c r="A464" s="2">
        <f>SUBTOTAL(3,$B$3:B464)</f>
        <v>462</v>
      </c>
      <c r="B464" s="2" t="s">
        <v>401</v>
      </c>
      <c r="C464" s="2" t="s">
        <v>402</v>
      </c>
      <c r="D464" s="2" t="s">
        <v>4632</v>
      </c>
      <c r="E464" s="2">
        <v>43</v>
      </c>
    </row>
    <row r="465" spans="1:5" ht="60" customHeight="1" x14ac:dyDescent="0.3">
      <c r="A465" s="2">
        <f>SUBTOTAL(3,$B$3:B465)</f>
        <v>463</v>
      </c>
      <c r="B465" s="2" t="s">
        <v>401</v>
      </c>
      <c r="C465" s="2" t="s">
        <v>402</v>
      </c>
      <c r="D465" s="7" t="s">
        <v>4631</v>
      </c>
      <c r="E465" s="2">
        <v>44</v>
      </c>
    </row>
    <row r="466" spans="1:5" ht="60" customHeight="1" x14ac:dyDescent="0.3">
      <c r="A466" s="2">
        <f>SUBTOTAL(3,$B$3:B466)</f>
        <v>464</v>
      </c>
      <c r="B466" s="2" t="s">
        <v>401</v>
      </c>
      <c r="C466" s="2" t="s">
        <v>416</v>
      </c>
      <c r="D466" s="2" t="s">
        <v>9513</v>
      </c>
      <c r="E466" s="2">
        <v>14</v>
      </c>
    </row>
    <row r="467" spans="1:5" ht="60" customHeight="1" x14ac:dyDescent="0.3">
      <c r="A467" s="2">
        <f>SUBTOTAL(3,$B$3:B467)</f>
        <v>465</v>
      </c>
      <c r="B467" s="2" t="s">
        <v>401</v>
      </c>
      <c r="C467" s="2" t="s">
        <v>402</v>
      </c>
      <c r="D467" s="2" t="s">
        <v>4639</v>
      </c>
      <c r="E467" s="2">
        <v>6</v>
      </c>
    </row>
    <row r="468" spans="1:5" ht="60" customHeight="1" x14ac:dyDescent="0.3">
      <c r="A468" s="2">
        <f>SUBTOTAL(3,$B$3:B468)</f>
        <v>466</v>
      </c>
      <c r="B468" s="2" t="s">
        <v>401</v>
      </c>
      <c r="C468" s="7" t="s">
        <v>402</v>
      </c>
      <c r="D468" s="7" t="s">
        <v>4623</v>
      </c>
      <c r="E468" s="2">
        <v>56</v>
      </c>
    </row>
    <row r="469" spans="1:5" ht="60" customHeight="1" x14ac:dyDescent="0.3">
      <c r="A469" s="2">
        <f>SUBTOTAL(3,$B$3:B469)</f>
        <v>467</v>
      </c>
      <c r="B469" s="2" t="s">
        <v>401</v>
      </c>
      <c r="C469" s="2" t="s">
        <v>4611</v>
      </c>
      <c r="D469" s="2" t="s">
        <v>4614</v>
      </c>
      <c r="E469" s="2">
        <v>12</v>
      </c>
    </row>
    <row r="470" spans="1:5" ht="60" customHeight="1" x14ac:dyDescent="0.3">
      <c r="A470" s="2">
        <f>SUBTOTAL(3,$B$3:B470)</f>
        <v>468</v>
      </c>
      <c r="B470" s="8" t="s">
        <v>401</v>
      </c>
      <c r="C470" s="24" t="s">
        <v>416</v>
      </c>
      <c r="D470" s="24" t="s">
        <v>4620</v>
      </c>
      <c r="E470" s="24">
        <v>0</v>
      </c>
    </row>
    <row r="471" spans="1:5" ht="60" customHeight="1" x14ac:dyDescent="0.3">
      <c r="A471" s="2">
        <f>SUBTOTAL(3,$B$3:B471)</f>
        <v>469</v>
      </c>
      <c r="B471" s="2" t="s">
        <v>401</v>
      </c>
      <c r="C471" s="2" t="s">
        <v>411</v>
      </c>
      <c r="D471" s="2" t="s">
        <v>4640</v>
      </c>
      <c r="E471" s="2">
        <v>23</v>
      </c>
    </row>
    <row r="472" spans="1:5" ht="60" customHeight="1" x14ac:dyDescent="0.3">
      <c r="A472" s="2">
        <f>SUBTOTAL(3,$B$3:B472)</f>
        <v>470</v>
      </c>
      <c r="B472" s="2" t="s">
        <v>401</v>
      </c>
      <c r="C472" s="2" t="s">
        <v>416</v>
      </c>
      <c r="D472" s="2" t="s">
        <v>9514</v>
      </c>
      <c r="E472" s="2">
        <v>11</v>
      </c>
    </row>
    <row r="473" spans="1:5" ht="60" customHeight="1" x14ac:dyDescent="0.3">
      <c r="A473" s="2">
        <f>SUBTOTAL(3,$B$3:B473)</f>
        <v>471</v>
      </c>
      <c r="B473" s="7" t="s">
        <v>401</v>
      </c>
      <c r="C473" s="8" t="s">
        <v>402</v>
      </c>
      <c r="D473" s="7" t="s">
        <v>4624</v>
      </c>
      <c r="E473" s="7">
        <v>52</v>
      </c>
    </row>
    <row r="474" spans="1:5" ht="60" customHeight="1" x14ac:dyDescent="0.3">
      <c r="A474" s="2">
        <f>SUBTOTAL(3,$B$3:B474)</f>
        <v>472</v>
      </c>
      <c r="B474" s="2" t="s">
        <v>401</v>
      </c>
      <c r="C474" s="7" t="s">
        <v>402</v>
      </c>
      <c r="D474" s="7" t="s">
        <v>9515</v>
      </c>
      <c r="E474" s="2">
        <v>11</v>
      </c>
    </row>
    <row r="475" spans="1:5" ht="60" customHeight="1" x14ac:dyDescent="0.3">
      <c r="A475" s="2">
        <f>SUBTOTAL(3,$B$3:B475)</f>
        <v>473</v>
      </c>
      <c r="B475" s="2" t="s">
        <v>401</v>
      </c>
      <c r="C475" s="2" t="s">
        <v>411</v>
      </c>
      <c r="D475" s="2" t="s">
        <v>4645</v>
      </c>
      <c r="E475" s="2">
        <v>15</v>
      </c>
    </row>
    <row r="476" spans="1:5" ht="60" customHeight="1" x14ac:dyDescent="0.3">
      <c r="A476" s="2">
        <f>SUBTOTAL(3,$B$3:B476)</f>
        <v>474</v>
      </c>
      <c r="B476" s="4" t="s">
        <v>401</v>
      </c>
      <c r="C476" s="8" t="s">
        <v>416</v>
      </c>
      <c r="D476" s="8" t="s">
        <v>4621</v>
      </c>
      <c r="E476" s="8">
        <v>0</v>
      </c>
    </row>
    <row r="477" spans="1:5" ht="60" customHeight="1" x14ac:dyDescent="0.3">
      <c r="A477" s="2">
        <f>SUBTOTAL(3,$B$3:B477)</f>
        <v>475</v>
      </c>
      <c r="B477" s="2" t="s">
        <v>401</v>
      </c>
      <c r="C477" s="2" t="s">
        <v>4611</v>
      </c>
      <c r="D477" s="2" t="s">
        <v>4613</v>
      </c>
      <c r="E477" s="2">
        <v>14</v>
      </c>
    </row>
    <row r="478" spans="1:5" ht="60" customHeight="1" x14ac:dyDescent="0.3">
      <c r="A478" s="2">
        <f>SUBTOTAL(3,$B$3:B478)</f>
        <v>476</v>
      </c>
      <c r="B478" s="2" t="s">
        <v>401</v>
      </c>
      <c r="C478" s="2" t="s">
        <v>416</v>
      </c>
      <c r="D478" s="2" t="s">
        <v>4622</v>
      </c>
      <c r="E478" s="2">
        <v>0</v>
      </c>
    </row>
    <row r="479" spans="1:5" ht="60" customHeight="1" x14ac:dyDescent="0.3">
      <c r="A479" s="2">
        <f>SUBTOTAL(3,$B$3:B479)</f>
        <v>477</v>
      </c>
      <c r="B479" s="2" t="s">
        <v>401</v>
      </c>
      <c r="C479" s="2" t="s">
        <v>402</v>
      </c>
      <c r="D479" s="2" t="s">
        <v>4628</v>
      </c>
      <c r="E479" s="2">
        <v>48</v>
      </c>
    </row>
    <row r="480" spans="1:5" ht="60" customHeight="1" x14ac:dyDescent="0.3">
      <c r="A480" s="2">
        <f>SUBTOTAL(3,$B$3:B480)</f>
        <v>478</v>
      </c>
      <c r="B480" s="2" t="s">
        <v>401</v>
      </c>
      <c r="C480" s="2" t="s">
        <v>402</v>
      </c>
      <c r="D480" s="2" t="s">
        <v>4635</v>
      </c>
      <c r="E480" s="2">
        <v>35</v>
      </c>
    </row>
    <row r="481" spans="1:5" ht="60" customHeight="1" x14ac:dyDescent="0.3">
      <c r="A481" s="2">
        <f>SUBTOTAL(3,$B$3:B481)</f>
        <v>479</v>
      </c>
      <c r="B481" s="2" t="s">
        <v>401</v>
      </c>
      <c r="C481" s="2" t="s">
        <v>416</v>
      </c>
      <c r="D481" s="2" t="s">
        <v>4617</v>
      </c>
      <c r="E481" s="2">
        <v>6</v>
      </c>
    </row>
    <row r="482" spans="1:5" ht="60" customHeight="1" x14ac:dyDescent="0.3">
      <c r="A482" s="2">
        <f>SUBTOTAL(3,$B$3:B482)</f>
        <v>480</v>
      </c>
      <c r="B482" s="2" t="s">
        <v>401</v>
      </c>
      <c r="C482" s="7" t="s">
        <v>416</v>
      </c>
      <c r="D482" s="7" t="s">
        <v>4616</v>
      </c>
      <c r="E482" s="2">
        <v>13</v>
      </c>
    </row>
    <row r="483" spans="1:5" ht="60" customHeight="1" x14ac:dyDescent="0.3">
      <c r="A483" s="2">
        <f>SUBTOTAL(3,$B$3:B483)</f>
        <v>481</v>
      </c>
      <c r="B483" s="2" t="s">
        <v>401</v>
      </c>
      <c r="C483" s="2" t="s">
        <v>411</v>
      </c>
      <c r="D483" s="2" t="s">
        <v>4643</v>
      </c>
      <c r="E483" s="2">
        <v>16</v>
      </c>
    </row>
    <row r="484" spans="1:5" ht="60" customHeight="1" x14ac:dyDescent="0.3">
      <c r="A484" s="2">
        <f>SUBTOTAL(3,$B$3:B484)</f>
        <v>482</v>
      </c>
      <c r="B484" s="2" t="s">
        <v>401</v>
      </c>
      <c r="C484" s="2" t="s">
        <v>411</v>
      </c>
      <c r="D484" s="2" t="s">
        <v>4644</v>
      </c>
      <c r="E484" s="2">
        <v>15</v>
      </c>
    </row>
    <row r="485" spans="1:5" ht="60" customHeight="1" x14ac:dyDescent="0.3">
      <c r="A485" s="2">
        <f>SUBTOTAL(3,$B$3:B485)</f>
        <v>483</v>
      </c>
      <c r="B485" s="2" t="s">
        <v>401</v>
      </c>
      <c r="C485" s="2" t="s">
        <v>402</v>
      </c>
      <c r="D485" s="2" t="s">
        <v>4638</v>
      </c>
      <c r="E485" s="2">
        <v>12</v>
      </c>
    </row>
    <row r="486" spans="1:5" ht="60" customHeight="1" x14ac:dyDescent="0.3">
      <c r="A486" s="2">
        <f>SUBTOTAL(3,$B$3:B486)</f>
        <v>484</v>
      </c>
      <c r="B486" s="2" t="s">
        <v>401</v>
      </c>
      <c r="C486" s="2" t="s">
        <v>402</v>
      </c>
      <c r="D486" s="2" t="s">
        <v>4636</v>
      </c>
      <c r="E486" s="2">
        <v>16</v>
      </c>
    </row>
    <row r="487" spans="1:5" ht="60" customHeight="1" x14ac:dyDescent="0.3">
      <c r="A487" s="2">
        <f>SUBTOTAL(3,$B$3:B487)</f>
        <v>485</v>
      </c>
      <c r="B487" s="2" t="s">
        <v>401</v>
      </c>
      <c r="C487" s="2" t="s">
        <v>402</v>
      </c>
      <c r="D487" s="2" t="s">
        <v>4633</v>
      </c>
      <c r="E487" s="2">
        <v>43</v>
      </c>
    </row>
    <row r="488" spans="1:5" ht="60" customHeight="1" x14ac:dyDescent="0.3">
      <c r="A488" s="2">
        <f>SUBTOTAL(3,$B$3:B488)</f>
        <v>486</v>
      </c>
      <c r="B488" s="2" t="s">
        <v>401</v>
      </c>
      <c r="C488" s="2" t="s">
        <v>402</v>
      </c>
      <c r="D488" s="2" t="s">
        <v>4637</v>
      </c>
      <c r="E488" s="2">
        <v>15</v>
      </c>
    </row>
    <row r="489" spans="1:5" ht="60" customHeight="1" x14ac:dyDescent="0.3">
      <c r="A489" s="2">
        <f>SUBTOTAL(3,$B$3:B489)</f>
        <v>487</v>
      </c>
      <c r="B489" s="2" t="s">
        <v>401</v>
      </c>
      <c r="C489" s="7" t="s">
        <v>402</v>
      </c>
      <c r="D489" s="7" t="s">
        <v>4627</v>
      </c>
      <c r="E489" s="2">
        <v>50</v>
      </c>
    </row>
    <row r="490" spans="1:5" ht="60" customHeight="1" x14ac:dyDescent="0.3">
      <c r="A490" s="2">
        <f>SUBTOTAL(3,$B$3:B490)</f>
        <v>488</v>
      </c>
      <c r="B490" s="2" t="s">
        <v>401</v>
      </c>
      <c r="C490" s="2" t="s">
        <v>411</v>
      </c>
      <c r="D490" s="2" t="s">
        <v>4646</v>
      </c>
      <c r="E490" s="2">
        <v>13</v>
      </c>
    </row>
    <row r="491" spans="1:5" ht="60" customHeight="1" x14ac:dyDescent="0.3">
      <c r="A491" s="2">
        <f>SUBTOTAL(3,$B$3:B491)</f>
        <v>489</v>
      </c>
      <c r="B491" s="2" t="s">
        <v>401</v>
      </c>
      <c r="C491" s="2" t="s">
        <v>402</v>
      </c>
      <c r="D491" s="2" t="s">
        <v>4634</v>
      </c>
      <c r="E491" s="2">
        <v>39</v>
      </c>
    </row>
    <row r="492" spans="1:5" ht="60" customHeight="1" x14ac:dyDescent="0.3">
      <c r="A492" s="2">
        <f>SUBTOTAL(3,$B$3:B492)</f>
        <v>490</v>
      </c>
      <c r="B492" s="2" t="s">
        <v>420</v>
      </c>
      <c r="C492" s="2" t="s">
        <v>4647</v>
      </c>
      <c r="D492" s="2" t="s">
        <v>4648</v>
      </c>
      <c r="E492" s="2">
        <v>74</v>
      </c>
    </row>
    <row r="493" spans="1:5" ht="60" customHeight="1" x14ac:dyDescent="0.3">
      <c r="A493" s="2">
        <f>SUBTOTAL(3,$B$3:B493)</f>
        <v>491</v>
      </c>
      <c r="B493" s="2" t="s">
        <v>431</v>
      </c>
      <c r="C493" s="2" t="s">
        <v>465</v>
      </c>
      <c r="D493" s="2" t="s">
        <v>4682</v>
      </c>
      <c r="E493" s="2">
        <v>47</v>
      </c>
    </row>
    <row r="494" spans="1:5" ht="60" customHeight="1" x14ac:dyDescent="0.3">
      <c r="A494" s="2">
        <f>SUBTOTAL(3,$B$3:B494)</f>
        <v>492</v>
      </c>
      <c r="B494" s="2" t="s">
        <v>431</v>
      </c>
      <c r="C494" s="2" t="s">
        <v>472</v>
      </c>
      <c r="D494" s="2" t="s">
        <v>4725</v>
      </c>
      <c r="E494" s="2">
        <v>7</v>
      </c>
    </row>
    <row r="495" spans="1:5" ht="60" customHeight="1" x14ac:dyDescent="0.3">
      <c r="A495" s="2">
        <f>SUBTOTAL(3,$B$3:B495)</f>
        <v>493</v>
      </c>
      <c r="B495" s="2" t="s">
        <v>431</v>
      </c>
      <c r="C495" s="2" t="s">
        <v>442</v>
      </c>
      <c r="D495" s="2" t="s">
        <v>4735</v>
      </c>
      <c r="E495" s="2">
        <v>47</v>
      </c>
    </row>
    <row r="496" spans="1:5" ht="60" customHeight="1" x14ac:dyDescent="0.3">
      <c r="A496" s="2">
        <f>SUBTOTAL(3,$B$3:B496)</f>
        <v>494</v>
      </c>
      <c r="B496" s="2" t="s">
        <v>431</v>
      </c>
      <c r="C496" s="2" t="s">
        <v>3252</v>
      </c>
      <c r="D496" s="2" t="s">
        <v>4714</v>
      </c>
      <c r="E496" s="2">
        <v>39</v>
      </c>
    </row>
    <row r="497" spans="1:5" ht="60" customHeight="1" x14ac:dyDescent="0.3">
      <c r="A497" s="2">
        <f>SUBTOTAL(3,$B$3:B497)</f>
        <v>495</v>
      </c>
      <c r="B497" s="2" t="s">
        <v>431</v>
      </c>
      <c r="C497" s="2" t="s">
        <v>523</v>
      </c>
      <c r="D497" s="2" t="s">
        <v>4774</v>
      </c>
      <c r="E497" s="2">
        <v>46</v>
      </c>
    </row>
    <row r="498" spans="1:5" ht="60" customHeight="1" x14ac:dyDescent="0.3">
      <c r="A498" s="2">
        <f>SUBTOTAL(3,$B$3:B498)</f>
        <v>496</v>
      </c>
      <c r="B498" s="2" t="s">
        <v>431</v>
      </c>
      <c r="C498" s="2" t="s">
        <v>1875</v>
      </c>
      <c r="D498" s="2" t="s">
        <v>4680</v>
      </c>
      <c r="E498" s="2">
        <v>23</v>
      </c>
    </row>
    <row r="499" spans="1:5" ht="60" customHeight="1" x14ac:dyDescent="0.3">
      <c r="A499" s="2">
        <f>SUBTOTAL(3,$B$3:B499)</f>
        <v>497</v>
      </c>
      <c r="B499" s="2" t="s">
        <v>431</v>
      </c>
      <c r="C499" s="2" t="s">
        <v>3279</v>
      </c>
      <c r="D499" s="2" t="s">
        <v>4753</v>
      </c>
      <c r="E499" s="2">
        <v>22</v>
      </c>
    </row>
    <row r="500" spans="1:5" ht="60" customHeight="1" x14ac:dyDescent="0.3">
      <c r="A500" s="2">
        <f>SUBTOTAL(3,$B$3:B500)</f>
        <v>498</v>
      </c>
      <c r="B500" s="2" t="s">
        <v>431</v>
      </c>
      <c r="C500" s="2" t="s">
        <v>523</v>
      </c>
      <c r="D500" s="2" t="s">
        <v>4783</v>
      </c>
      <c r="E500" s="2">
        <v>17</v>
      </c>
    </row>
    <row r="501" spans="1:5" ht="60" customHeight="1" x14ac:dyDescent="0.3">
      <c r="A501" s="2">
        <f>SUBTOTAL(3,$B$3:B501)</f>
        <v>499</v>
      </c>
      <c r="B501" s="2" t="s">
        <v>431</v>
      </c>
      <c r="C501" s="2" t="s">
        <v>530</v>
      </c>
      <c r="D501" s="2" t="s">
        <v>4688</v>
      </c>
      <c r="E501" s="2">
        <v>44</v>
      </c>
    </row>
    <row r="502" spans="1:5" ht="60" customHeight="1" x14ac:dyDescent="0.3">
      <c r="A502" s="2">
        <f>SUBTOTAL(3,$B$3:B502)</f>
        <v>500</v>
      </c>
      <c r="B502" s="2" t="s">
        <v>431</v>
      </c>
      <c r="C502" s="2" t="s">
        <v>3252</v>
      </c>
      <c r="D502" s="2" t="s">
        <v>4715</v>
      </c>
      <c r="E502" s="2">
        <v>39</v>
      </c>
    </row>
    <row r="503" spans="1:5" ht="60" customHeight="1" x14ac:dyDescent="0.3">
      <c r="A503" s="2">
        <f>SUBTOTAL(3,$B$3:B503)</f>
        <v>501</v>
      </c>
      <c r="B503" s="2" t="s">
        <v>431</v>
      </c>
      <c r="C503" s="2" t="s">
        <v>3279</v>
      </c>
      <c r="D503" s="2" t="s">
        <v>4757</v>
      </c>
      <c r="E503" s="2">
        <v>15</v>
      </c>
    </row>
    <row r="504" spans="1:5" ht="60" customHeight="1" x14ac:dyDescent="0.3">
      <c r="A504" s="2">
        <f>SUBTOTAL(3,$B$3:B504)</f>
        <v>502</v>
      </c>
      <c r="B504" s="2" t="s">
        <v>431</v>
      </c>
      <c r="C504" s="2" t="s">
        <v>523</v>
      </c>
      <c r="D504" s="2" t="s">
        <v>4782</v>
      </c>
      <c r="E504" s="2">
        <v>28</v>
      </c>
    </row>
    <row r="505" spans="1:5" ht="60" customHeight="1" x14ac:dyDescent="0.3">
      <c r="A505" s="2">
        <f>SUBTOTAL(3,$B$3:B505)</f>
        <v>503</v>
      </c>
      <c r="B505" s="2" t="s">
        <v>431</v>
      </c>
      <c r="C505" s="2" t="s">
        <v>438</v>
      </c>
      <c r="D505" s="2" t="s">
        <v>4727</v>
      </c>
      <c r="E505" s="2">
        <v>61</v>
      </c>
    </row>
    <row r="506" spans="1:5" ht="60" customHeight="1" x14ac:dyDescent="0.3">
      <c r="A506" s="2">
        <f>SUBTOTAL(3,$B$3:B506)</f>
        <v>504</v>
      </c>
      <c r="B506" s="2" t="s">
        <v>431</v>
      </c>
      <c r="C506" s="2" t="s">
        <v>1875</v>
      </c>
      <c r="D506" s="2" t="s">
        <v>4676</v>
      </c>
      <c r="E506" s="2">
        <v>43</v>
      </c>
    </row>
    <row r="507" spans="1:5" ht="60" customHeight="1" x14ac:dyDescent="0.3">
      <c r="A507" s="2">
        <f>SUBTOTAL(3,$B$3:B507)</f>
        <v>505</v>
      </c>
      <c r="B507" s="2" t="s">
        <v>431</v>
      </c>
      <c r="C507" s="7" t="s">
        <v>4701</v>
      </c>
      <c r="D507" s="7" t="s">
        <v>4702</v>
      </c>
      <c r="E507" s="2">
        <v>60</v>
      </c>
    </row>
    <row r="508" spans="1:5" ht="60" customHeight="1" x14ac:dyDescent="0.3">
      <c r="A508" s="2">
        <f>SUBTOTAL(3,$B$3:B508)</f>
        <v>506</v>
      </c>
      <c r="B508" s="2" t="s">
        <v>431</v>
      </c>
      <c r="C508" s="2" t="s">
        <v>3279</v>
      </c>
      <c r="D508" s="2" t="s">
        <v>10038</v>
      </c>
      <c r="E508" s="2">
        <v>18</v>
      </c>
    </row>
    <row r="509" spans="1:5" ht="60" customHeight="1" x14ac:dyDescent="0.3">
      <c r="A509" s="2">
        <f>SUBTOTAL(3,$B$3:B509)</f>
        <v>507</v>
      </c>
      <c r="B509" s="2" t="s">
        <v>431</v>
      </c>
      <c r="C509" s="2" t="s">
        <v>3252</v>
      </c>
      <c r="D509" s="2" t="s">
        <v>10037</v>
      </c>
      <c r="E509" s="2">
        <v>30</v>
      </c>
    </row>
    <row r="510" spans="1:5" ht="60" customHeight="1" x14ac:dyDescent="0.3">
      <c r="A510" s="2">
        <f>SUBTOTAL(3,$B$3:B510)</f>
        <v>508</v>
      </c>
      <c r="B510" s="2" t="s">
        <v>431</v>
      </c>
      <c r="C510" s="2" t="s">
        <v>3279</v>
      </c>
      <c r="D510" s="2" t="s">
        <v>4762</v>
      </c>
      <c r="E510" s="2">
        <v>0</v>
      </c>
    </row>
    <row r="511" spans="1:5" ht="60" customHeight="1" x14ac:dyDescent="0.3">
      <c r="A511" s="2">
        <f>SUBTOTAL(3,$B$3:B511)</f>
        <v>509</v>
      </c>
      <c r="B511" s="2" t="s">
        <v>431</v>
      </c>
      <c r="C511" s="2" t="s">
        <v>3252</v>
      </c>
      <c r="D511" s="2" t="s">
        <v>4720</v>
      </c>
      <c r="E511" s="2">
        <v>23</v>
      </c>
    </row>
    <row r="512" spans="1:5" ht="60" customHeight="1" x14ac:dyDescent="0.3">
      <c r="A512" s="2">
        <f>SUBTOTAL(3,$B$3:B512)</f>
        <v>510</v>
      </c>
      <c r="B512" s="2" t="s">
        <v>431</v>
      </c>
      <c r="C512" s="2" t="s">
        <v>1875</v>
      </c>
      <c r="D512" s="2" t="s">
        <v>4677</v>
      </c>
      <c r="E512" s="2">
        <v>37</v>
      </c>
    </row>
    <row r="513" spans="1:5" ht="60" customHeight="1" x14ac:dyDescent="0.3">
      <c r="A513" s="2">
        <f>SUBTOTAL(3,$B$3:B513)</f>
        <v>511</v>
      </c>
      <c r="B513" s="2" t="s">
        <v>431</v>
      </c>
      <c r="C513" s="2" t="s">
        <v>4739</v>
      </c>
      <c r="D513" s="2" t="s">
        <v>4741</v>
      </c>
      <c r="E513" s="2">
        <v>48</v>
      </c>
    </row>
    <row r="514" spans="1:5" ht="60" customHeight="1" x14ac:dyDescent="0.3">
      <c r="A514" s="2">
        <f>SUBTOTAL(3,$B$3:B514)</f>
        <v>512</v>
      </c>
      <c r="B514" s="2" t="s">
        <v>431</v>
      </c>
      <c r="C514" s="2" t="s">
        <v>489</v>
      </c>
      <c r="D514" s="2" t="s">
        <v>4797</v>
      </c>
      <c r="E514" s="2">
        <v>23</v>
      </c>
    </row>
    <row r="515" spans="1:5" ht="60" customHeight="1" x14ac:dyDescent="0.3">
      <c r="A515" s="2">
        <f>SUBTOTAL(3,$B$3:B515)</f>
        <v>513</v>
      </c>
      <c r="B515" s="2" t="s">
        <v>431</v>
      </c>
      <c r="C515" s="2" t="s">
        <v>4701</v>
      </c>
      <c r="D515" s="2" t="s">
        <v>4705</v>
      </c>
      <c r="E515" s="2">
        <v>34</v>
      </c>
    </row>
    <row r="516" spans="1:5" ht="60" customHeight="1" x14ac:dyDescent="0.3">
      <c r="A516" s="2">
        <f>SUBTOTAL(3,$B$3:B516)</f>
        <v>514</v>
      </c>
      <c r="B516" s="2" t="s">
        <v>431</v>
      </c>
      <c r="C516" s="2" t="s">
        <v>479</v>
      </c>
      <c r="D516" s="2" t="s">
        <v>4650</v>
      </c>
      <c r="E516" s="2">
        <v>65</v>
      </c>
    </row>
    <row r="517" spans="1:5" ht="60" customHeight="1" x14ac:dyDescent="0.3">
      <c r="A517" s="2">
        <f>SUBTOTAL(3,$B$3:B517)</f>
        <v>515</v>
      </c>
      <c r="B517" s="2" t="s">
        <v>431</v>
      </c>
      <c r="C517" s="2" t="s">
        <v>523</v>
      </c>
      <c r="D517" s="2" t="s">
        <v>4769</v>
      </c>
      <c r="E517" s="2">
        <v>52</v>
      </c>
    </row>
    <row r="518" spans="1:5" ht="60" customHeight="1" x14ac:dyDescent="0.3">
      <c r="A518" s="2">
        <f>SUBTOTAL(3,$B$3:B518)</f>
        <v>516</v>
      </c>
      <c r="B518" s="2" t="s">
        <v>431</v>
      </c>
      <c r="C518" s="7" t="s">
        <v>3228</v>
      </c>
      <c r="D518" s="7" t="s">
        <v>4700</v>
      </c>
      <c r="E518" s="2">
        <v>29</v>
      </c>
    </row>
    <row r="519" spans="1:5" ht="60" customHeight="1" x14ac:dyDescent="0.3">
      <c r="A519" s="2">
        <f>SUBTOTAL(3,$B$3:B519)</f>
        <v>517</v>
      </c>
      <c r="B519" s="2" t="s">
        <v>431</v>
      </c>
      <c r="C519" s="2" t="s">
        <v>523</v>
      </c>
      <c r="D519" s="2" t="s">
        <v>4775</v>
      </c>
      <c r="E519" s="2">
        <v>43</v>
      </c>
    </row>
    <row r="520" spans="1:5" ht="60" customHeight="1" x14ac:dyDescent="0.3">
      <c r="A520" s="2">
        <f>SUBTOTAL(3,$B$3:B520)</f>
        <v>518</v>
      </c>
      <c r="B520" s="2" t="s">
        <v>431</v>
      </c>
      <c r="C520" s="2" t="s">
        <v>508</v>
      </c>
      <c r="D520" s="2" t="s">
        <v>4787</v>
      </c>
      <c r="E520" s="2">
        <v>50</v>
      </c>
    </row>
    <row r="521" spans="1:5" ht="60" customHeight="1" x14ac:dyDescent="0.3">
      <c r="A521" s="2">
        <f>SUBTOTAL(3,$B$3:B521)</f>
        <v>519</v>
      </c>
      <c r="B521" s="2" t="s">
        <v>431</v>
      </c>
      <c r="C521" s="2" t="s">
        <v>523</v>
      </c>
      <c r="D521" s="2" t="s">
        <v>4779</v>
      </c>
      <c r="E521" s="2">
        <v>37</v>
      </c>
    </row>
    <row r="522" spans="1:5" ht="60" customHeight="1" x14ac:dyDescent="0.3">
      <c r="A522" s="2">
        <f>SUBTOTAL(3,$B$3:B522)</f>
        <v>520</v>
      </c>
      <c r="B522" s="2" t="s">
        <v>431</v>
      </c>
      <c r="C522" s="2" t="s">
        <v>523</v>
      </c>
      <c r="D522" s="2" t="s">
        <v>4772</v>
      </c>
      <c r="E522" s="2">
        <v>50</v>
      </c>
    </row>
    <row r="523" spans="1:5" ht="60" customHeight="1" x14ac:dyDescent="0.3">
      <c r="A523" s="2">
        <f>SUBTOTAL(3,$B$3:B523)</f>
        <v>521</v>
      </c>
      <c r="B523" s="2" t="s">
        <v>431</v>
      </c>
      <c r="C523" s="2" t="s">
        <v>508</v>
      </c>
      <c r="D523" s="2" t="s">
        <v>4786</v>
      </c>
      <c r="E523" s="2">
        <v>54</v>
      </c>
    </row>
    <row r="524" spans="1:5" ht="60" customHeight="1" x14ac:dyDescent="0.3">
      <c r="A524" s="2">
        <f>SUBTOTAL(3,$B$3:B524)</f>
        <v>522</v>
      </c>
      <c r="B524" s="2" t="s">
        <v>431</v>
      </c>
      <c r="C524" s="2" t="s">
        <v>470</v>
      </c>
      <c r="D524" s="2" t="s">
        <v>4663</v>
      </c>
      <c r="E524" s="2">
        <v>43</v>
      </c>
    </row>
    <row r="525" spans="1:5" ht="60" customHeight="1" x14ac:dyDescent="0.3">
      <c r="A525" s="2">
        <f>SUBTOTAL(3,$B$3:B525)</f>
        <v>523</v>
      </c>
      <c r="B525" s="2" t="s">
        <v>431</v>
      </c>
      <c r="C525" s="2" t="s">
        <v>3228</v>
      </c>
      <c r="D525" s="2" t="s">
        <v>4696</v>
      </c>
      <c r="E525" s="2">
        <v>54</v>
      </c>
    </row>
    <row r="526" spans="1:5" ht="60" customHeight="1" x14ac:dyDescent="0.3">
      <c r="A526" s="2">
        <f>SUBTOTAL(3,$B$3:B526)</f>
        <v>524</v>
      </c>
      <c r="B526" s="2" t="s">
        <v>431</v>
      </c>
      <c r="C526" s="2" t="s">
        <v>3228</v>
      </c>
      <c r="D526" s="2" t="s">
        <v>4692</v>
      </c>
      <c r="E526" s="2">
        <v>79</v>
      </c>
    </row>
    <row r="527" spans="1:5" ht="60" customHeight="1" x14ac:dyDescent="0.3">
      <c r="A527" s="2">
        <f>SUBTOTAL(3,$B$3:B527)</f>
        <v>525</v>
      </c>
      <c r="B527" s="2" t="s">
        <v>431</v>
      </c>
      <c r="C527" s="2" t="s">
        <v>3252</v>
      </c>
      <c r="D527" s="2" t="s">
        <v>4721</v>
      </c>
      <c r="E527" s="2">
        <v>22</v>
      </c>
    </row>
    <row r="528" spans="1:5" ht="60" customHeight="1" x14ac:dyDescent="0.3">
      <c r="A528" s="2">
        <f>SUBTOTAL(3,$B$3:B528)</f>
        <v>526</v>
      </c>
      <c r="B528" s="2" t="s">
        <v>431</v>
      </c>
      <c r="C528" s="2" t="s">
        <v>438</v>
      </c>
      <c r="D528" s="2" t="s">
        <v>4726</v>
      </c>
      <c r="E528" s="2">
        <v>70</v>
      </c>
    </row>
    <row r="529" spans="1:5" ht="60" customHeight="1" x14ac:dyDescent="0.3">
      <c r="A529" s="2">
        <f>SUBTOTAL(3,$B$3:B529)</f>
        <v>527</v>
      </c>
      <c r="B529" s="2" t="s">
        <v>431</v>
      </c>
      <c r="C529" s="2" t="s">
        <v>479</v>
      </c>
      <c r="D529" s="2" t="s">
        <v>4655</v>
      </c>
      <c r="E529" s="2">
        <v>23</v>
      </c>
    </row>
    <row r="530" spans="1:5" ht="60" customHeight="1" x14ac:dyDescent="0.3">
      <c r="A530" s="2">
        <f>SUBTOTAL(3,$B$3:B530)</f>
        <v>528</v>
      </c>
      <c r="B530" s="2" t="s">
        <v>431</v>
      </c>
      <c r="C530" s="2" t="s">
        <v>530</v>
      </c>
      <c r="D530" s="2" t="s">
        <v>4691</v>
      </c>
      <c r="E530" s="2">
        <v>22</v>
      </c>
    </row>
    <row r="531" spans="1:5" ht="60" customHeight="1" x14ac:dyDescent="0.3">
      <c r="A531" s="2">
        <f>SUBTOTAL(3,$B$3:B531)</f>
        <v>529</v>
      </c>
      <c r="B531" s="2" t="s">
        <v>431</v>
      </c>
      <c r="C531" s="2" t="s">
        <v>523</v>
      </c>
      <c r="D531" s="2" t="s">
        <v>4777</v>
      </c>
      <c r="E531" s="2">
        <v>38</v>
      </c>
    </row>
    <row r="532" spans="1:5" ht="60" customHeight="1" x14ac:dyDescent="0.3">
      <c r="A532" s="2">
        <f>SUBTOTAL(3,$B$3:B532)</f>
        <v>530</v>
      </c>
      <c r="B532" s="2" t="s">
        <v>431</v>
      </c>
      <c r="C532" s="2" t="s">
        <v>1872</v>
      </c>
      <c r="D532" s="2" t="s">
        <v>4671</v>
      </c>
      <c r="E532" s="2">
        <v>19</v>
      </c>
    </row>
    <row r="533" spans="1:5" ht="60" customHeight="1" x14ac:dyDescent="0.3">
      <c r="A533" s="2">
        <f>SUBTOTAL(3,$B$3:B533)</f>
        <v>531</v>
      </c>
      <c r="B533" s="2" t="s">
        <v>431</v>
      </c>
      <c r="C533" s="2" t="s">
        <v>442</v>
      </c>
      <c r="D533" s="2" t="s">
        <v>4729</v>
      </c>
      <c r="E533" s="2">
        <v>59</v>
      </c>
    </row>
    <row r="534" spans="1:5" ht="60" customHeight="1" x14ac:dyDescent="0.3">
      <c r="A534" s="2">
        <f>SUBTOTAL(3,$B$3:B534)</f>
        <v>532</v>
      </c>
      <c r="B534" s="2" t="s">
        <v>431</v>
      </c>
      <c r="C534" s="2" t="s">
        <v>1865</v>
      </c>
      <c r="D534" s="2" t="s">
        <v>4662</v>
      </c>
      <c r="E534" s="2">
        <v>38</v>
      </c>
    </row>
    <row r="535" spans="1:5" ht="60" customHeight="1" x14ac:dyDescent="0.3">
      <c r="A535" s="2">
        <f>SUBTOTAL(3,$B$3:B535)</f>
        <v>533</v>
      </c>
      <c r="B535" s="2" t="s">
        <v>431</v>
      </c>
      <c r="C535" s="7" t="s">
        <v>3252</v>
      </c>
      <c r="D535" s="7" t="s">
        <v>4717</v>
      </c>
      <c r="E535" s="2">
        <v>29</v>
      </c>
    </row>
    <row r="536" spans="1:5" ht="60" customHeight="1" x14ac:dyDescent="0.3">
      <c r="A536" s="2">
        <f>SUBTOTAL(3,$B$3:B536)</f>
        <v>534</v>
      </c>
      <c r="B536" s="2" t="s">
        <v>431</v>
      </c>
      <c r="C536" s="2" t="s">
        <v>523</v>
      </c>
      <c r="D536" s="2" t="s">
        <v>4778</v>
      </c>
      <c r="E536" s="2">
        <v>38</v>
      </c>
    </row>
    <row r="537" spans="1:5" ht="60" customHeight="1" x14ac:dyDescent="0.3">
      <c r="A537" s="2">
        <f>SUBTOTAL(3,$B$3:B537)</f>
        <v>535</v>
      </c>
      <c r="B537" s="2" t="s">
        <v>431</v>
      </c>
      <c r="C537" s="2" t="s">
        <v>442</v>
      </c>
      <c r="D537" s="2" t="s">
        <v>4738</v>
      </c>
      <c r="E537" s="2">
        <v>0</v>
      </c>
    </row>
    <row r="538" spans="1:5" ht="60" customHeight="1" x14ac:dyDescent="0.3">
      <c r="A538" s="2">
        <f>SUBTOTAL(3,$B$3:B538)</f>
        <v>536</v>
      </c>
      <c r="B538" s="2" t="s">
        <v>431</v>
      </c>
      <c r="C538" s="2" t="s">
        <v>438</v>
      </c>
      <c r="D538" s="2" t="s">
        <v>4728</v>
      </c>
      <c r="E538" s="2">
        <v>13</v>
      </c>
    </row>
    <row r="539" spans="1:5" ht="60" customHeight="1" x14ac:dyDescent="0.3">
      <c r="A539" s="2">
        <f>SUBTOTAL(3,$B$3:B539)</f>
        <v>537</v>
      </c>
      <c r="B539" s="2" t="s">
        <v>431</v>
      </c>
      <c r="C539" s="2" t="s">
        <v>4739</v>
      </c>
      <c r="D539" s="2" t="s">
        <v>4740</v>
      </c>
      <c r="E539" s="2">
        <v>62</v>
      </c>
    </row>
    <row r="540" spans="1:5" ht="60" customHeight="1" x14ac:dyDescent="0.3">
      <c r="A540" s="2">
        <f>SUBTOTAL(3,$B$3:B540)</f>
        <v>538</v>
      </c>
      <c r="B540" s="2" t="s">
        <v>431</v>
      </c>
      <c r="C540" s="2" t="s">
        <v>1875</v>
      </c>
      <c r="D540" s="2" t="s">
        <v>4673</v>
      </c>
      <c r="E540" s="2">
        <v>55</v>
      </c>
    </row>
    <row r="541" spans="1:5" ht="60" customHeight="1" x14ac:dyDescent="0.3">
      <c r="A541" s="2">
        <f>SUBTOTAL(3,$B$3:B541)</f>
        <v>539</v>
      </c>
      <c r="B541" s="2" t="s">
        <v>431</v>
      </c>
      <c r="C541" s="2" t="s">
        <v>4701</v>
      </c>
      <c r="D541" s="2" t="s">
        <v>4703</v>
      </c>
      <c r="E541" s="2">
        <v>52</v>
      </c>
    </row>
    <row r="542" spans="1:5" ht="60" customHeight="1" x14ac:dyDescent="0.3">
      <c r="A542" s="2">
        <f>SUBTOTAL(3,$B$3:B542)</f>
        <v>540</v>
      </c>
      <c r="B542" s="2" t="s">
        <v>431</v>
      </c>
      <c r="C542" s="2" t="s">
        <v>436</v>
      </c>
      <c r="D542" s="2" t="s">
        <v>4722</v>
      </c>
      <c r="E542" s="2">
        <v>45</v>
      </c>
    </row>
    <row r="543" spans="1:5" ht="60" customHeight="1" x14ac:dyDescent="0.3">
      <c r="A543" s="2">
        <f>SUBTOTAL(3,$B$3:B543)</f>
        <v>541</v>
      </c>
      <c r="B543" s="2" t="s">
        <v>431</v>
      </c>
      <c r="C543" s="2" t="s">
        <v>3252</v>
      </c>
      <c r="D543" s="2" t="s">
        <v>4719</v>
      </c>
      <c r="E543" s="2">
        <v>26</v>
      </c>
    </row>
    <row r="544" spans="1:5" ht="60" customHeight="1" x14ac:dyDescent="0.3">
      <c r="A544" s="2">
        <f>SUBTOTAL(3,$B$3:B544)</f>
        <v>542</v>
      </c>
      <c r="B544" s="2" t="s">
        <v>431</v>
      </c>
      <c r="C544" s="2" t="s">
        <v>1863</v>
      </c>
      <c r="D544" s="2" t="s">
        <v>4661</v>
      </c>
      <c r="E544" s="2">
        <v>51</v>
      </c>
    </row>
    <row r="545" spans="1:5" ht="60" customHeight="1" x14ac:dyDescent="0.3">
      <c r="A545" s="2">
        <f>SUBTOTAL(3,$B$3:B545)</f>
        <v>543</v>
      </c>
      <c r="B545" s="2" t="s">
        <v>431</v>
      </c>
      <c r="C545" s="2" t="s">
        <v>523</v>
      </c>
      <c r="D545" s="2" t="s">
        <v>4781</v>
      </c>
      <c r="E545" s="2">
        <v>35</v>
      </c>
    </row>
    <row r="546" spans="1:5" ht="60" customHeight="1" x14ac:dyDescent="0.3">
      <c r="A546" s="2">
        <f>SUBTOTAL(3,$B$3:B546)</f>
        <v>544</v>
      </c>
      <c r="B546" s="2" t="s">
        <v>431</v>
      </c>
      <c r="C546" s="2" t="s">
        <v>523</v>
      </c>
      <c r="D546" s="2" t="s">
        <v>10043</v>
      </c>
      <c r="E546" s="2">
        <v>54</v>
      </c>
    </row>
    <row r="547" spans="1:5" ht="60" customHeight="1" x14ac:dyDescent="0.3">
      <c r="A547" s="2">
        <f>SUBTOTAL(3,$B$3:B547)</f>
        <v>545</v>
      </c>
      <c r="B547" s="2" t="s">
        <v>431</v>
      </c>
      <c r="C547" s="2" t="s">
        <v>4746</v>
      </c>
      <c r="D547" s="2" t="s">
        <v>4749</v>
      </c>
      <c r="E547" s="2">
        <v>42</v>
      </c>
    </row>
    <row r="548" spans="1:5" ht="60" customHeight="1" x14ac:dyDescent="0.3">
      <c r="A548" s="2">
        <f>SUBTOTAL(3,$B$3:B548)</f>
        <v>546</v>
      </c>
      <c r="B548" s="2" t="s">
        <v>431</v>
      </c>
      <c r="C548" s="2" t="s">
        <v>523</v>
      </c>
      <c r="D548" s="2" t="s">
        <v>4773</v>
      </c>
      <c r="E548" s="2">
        <v>49</v>
      </c>
    </row>
    <row r="549" spans="1:5" ht="60" customHeight="1" x14ac:dyDescent="0.3">
      <c r="A549" s="2">
        <f>SUBTOTAL(3,$B$3:B549)</f>
        <v>547</v>
      </c>
      <c r="B549" s="2" t="s">
        <v>431</v>
      </c>
      <c r="C549" s="2" t="s">
        <v>4746</v>
      </c>
      <c r="D549" s="2" t="s">
        <v>4747</v>
      </c>
      <c r="E549" s="2">
        <v>67</v>
      </c>
    </row>
    <row r="550" spans="1:5" ht="60" customHeight="1" x14ac:dyDescent="0.3">
      <c r="A550" s="2">
        <f>SUBTOTAL(3,$B$3:B550)</f>
        <v>548</v>
      </c>
      <c r="B550" s="2" t="s">
        <v>431</v>
      </c>
      <c r="C550" s="7" t="s">
        <v>3252</v>
      </c>
      <c r="D550" s="7" t="s">
        <v>4710</v>
      </c>
      <c r="E550" s="2">
        <v>42</v>
      </c>
    </row>
    <row r="551" spans="1:5" ht="60" customHeight="1" x14ac:dyDescent="0.3">
      <c r="A551" s="2">
        <f>SUBTOTAL(3,$B$3:B551)</f>
        <v>549</v>
      </c>
      <c r="B551" s="2" t="s">
        <v>431</v>
      </c>
      <c r="C551" s="2" t="s">
        <v>4746</v>
      </c>
      <c r="D551" s="2" t="s">
        <v>4748</v>
      </c>
      <c r="E551" s="2">
        <v>56</v>
      </c>
    </row>
    <row r="552" spans="1:5" ht="60" customHeight="1" x14ac:dyDescent="0.3">
      <c r="A552" s="2">
        <f>SUBTOTAL(3,$B$3:B552)</f>
        <v>550</v>
      </c>
      <c r="B552" s="2" t="s">
        <v>431</v>
      </c>
      <c r="C552" s="2" t="s">
        <v>3279</v>
      </c>
      <c r="D552" s="2" t="s">
        <v>4755</v>
      </c>
      <c r="E552" s="2">
        <v>16</v>
      </c>
    </row>
    <row r="553" spans="1:5" ht="60" customHeight="1" x14ac:dyDescent="0.3">
      <c r="A553" s="2">
        <f>SUBTOTAL(3,$B$3:B553)</f>
        <v>551</v>
      </c>
      <c r="B553" s="2" t="s">
        <v>431</v>
      </c>
      <c r="C553" s="2" t="s">
        <v>508</v>
      </c>
      <c r="D553" s="2" t="s">
        <v>4789</v>
      </c>
      <c r="E553" s="2">
        <v>42</v>
      </c>
    </row>
    <row r="554" spans="1:5" ht="60" customHeight="1" x14ac:dyDescent="0.3">
      <c r="A554" s="2">
        <f>SUBTOTAL(3,$B$3:B554)</f>
        <v>552</v>
      </c>
      <c r="B554" s="2" t="s">
        <v>431</v>
      </c>
      <c r="C554" s="2" t="s">
        <v>434</v>
      </c>
      <c r="D554" s="2" t="s">
        <v>4669</v>
      </c>
      <c r="E554" s="2">
        <v>48</v>
      </c>
    </row>
    <row r="555" spans="1:5" ht="60" customHeight="1" x14ac:dyDescent="0.3">
      <c r="A555" s="2">
        <f>SUBTOTAL(3,$B$3:B555)</f>
        <v>553</v>
      </c>
      <c r="B555" s="2" t="s">
        <v>431</v>
      </c>
      <c r="C555" s="2" t="s">
        <v>523</v>
      </c>
      <c r="D555" s="2" t="s">
        <v>4771</v>
      </c>
      <c r="E555" s="2">
        <v>50</v>
      </c>
    </row>
    <row r="556" spans="1:5" ht="60" customHeight="1" x14ac:dyDescent="0.3">
      <c r="A556" s="2">
        <f>SUBTOTAL(3,$B$3:B556)</f>
        <v>554</v>
      </c>
      <c r="B556" s="2" t="s">
        <v>431</v>
      </c>
      <c r="C556" s="2" t="s">
        <v>436</v>
      </c>
      <c r="D556" s="2" t="s">
        <v>4723</v>
      </c>
      <c r="E556" s="2">
        <v>30</v>
      </c>
    </row>
    <row r="557" spans="1:5" ht="60" customHeight="1" x14ac:dyDescent="0.3">
      <c r="A557" s="2">
        <f>SUBTOTAL(3,$B$3:B557)</f>
        <v>555</v>
      </c>
      <c r="B557" s="2" t="s">
        <v>431</v>
      </c>
      <c r="C557" s="2" t="s">
        <v>523</v>
      </c>
      <c r="D557" s="2" t="s">
        <v>4780</v>
      </c>
      <c r="E557" s="2">
        <v>36</v>
      </c>
    </row>
    <row r="558" spans="1:5" ht="60" customHeight="1" x14ac:dyDescent="0.3">
      <c r="A558" s="2">
        <f>SUBTOTAL(3,$B$3:B558)</f>
        <v>556</v>
      </c>
      <c r="B558" s="2" t="s">
        <v>431</v>
      </c>
      <c r="C558" s="2" t="s">
        <v>3279</v>
      </c>
      <c r="D558" s="2" t="s">
        <v>10041</v>
      </c>
      <c r="E558" s="2">
        <v>15</v>
      </c>
    </row>
    <row r="559" spans="1:5" ht="60" customHeight="1" x14ac:dyDescent="0.3">
      <c r="A559" s="2">
        <f>SUBTOTAL(3,$B$3:B559)</f>
        <v>557</v>
      </c>
      <c r="B559" s="2" t="s">
        <v>431</v>
      </c>
      <c r="C559" s="2" t="s">
        <v>3252</v>
      </c>
      <c r="D559" s="2" t="s">
        <v>4709</v>
      </c>
      <c r="E559" s="2">
        <v>44</v>
      </c>
    </row>
    <row r="560" spans="1:5" ht="60" customHeight="1" x14ac:dyDescent="0.3">
      <c r="A560" s="2">
        <f>SUBTOTAL(3,$B$3:B560)</f>
        <v>558</v>
      </c>
      <c r="B560" s="2" t="s">
        <v>431</v>
      </c>
      <c r="C560" s="2" t="s">
        <v>3279</v>
      </c>
      <c r="D560" s="2" t="s">
        <v>4761</v>
      </c>
      <c r="E560" s="2">
        <v>6</v>
      </c>
    </row>
    <row r="561" spans="1:5" ht="60" customHeight="1" x14ac:dyDescent="0.3">
      <c r="A561" s="2">
        <f>SUBTOTAL(3,$B$3:B561)</f>
        <v>559</v>
      </c>
      <c r="B561" s="2" t="s">
        <v>431</v>
      </c>
      <c r="C561" s="2" t="s">
        <v>1875</v>
      </c>
      <c r="D561" s="2" t="s">
        <v>4681</v>
      </c>
      <c r="E561" s="2">
        <v>5</v>
      </c>
    </row>
    <row r="562" spans="1:5" ht="60" customHeight="1" x14ac:dyDescent="0.3">
      <c r="A562" s="2">
        <f>SUBTOTAL(3,$B$3:B562)</f>
        <v>560</v>
      </c>
      <c r="B562" s="2" t="s">
        <v>431</v>
      </c>
      <c r="C562" s="2" t="s">
        <v>442</v>
      </c>
      <c r="D562" s="2" t="s">
        <v>4731</v>
      </c>
      <c r="E562" s="2">
        <v>51</v>
      </c>
    </row>
    <row r="563" spans="1:5" ht="60" customHeight="1" x14ac:dyDescent="0.3">
      <c r="A563" s="2">
        <f>SUBTOTAL(3,$B$3:B563)</f>
        <v>561</v>
      </c>
      <c r="B563" s="2" t="s">
        <v>431</v>
      </c>
      <c r="C563" s="7" t="s">
        <v>3252</v>
      </c>
      <c r="D563" s="7" t="s">
        <v>4718</v>
      </c>
      <c r="E563" s="2">
        <v>29</v>
      </c>
    </row>
    <row r="564" spans="1:5" ht="60" customHeight="1" x14ac:dyDescent="0.3">
      <c r="A564" s="2">
        <f>SUBTOTAL(3,$B$3:B564)</f>
        <v>562</v>
      </c>
      <c r="B564" s="2" t="s">
        <v>431</v>
      </c>
      <c r="C564" s="2" t="s">
        <v>523</v>
      </c>
      <c r="D564" s="2" t="s">
        <v>10044</v>
      </c>
      <c r="E564" s="2">
        <v>37</v>
      </c>
    </row>
    <row r="565" spans="1:5" ht="60" customHeight="1" x14ac:dyDescent="0.3">
      <c r="A565" s="2">
        <f>SUBTOTAL(3,$B$3:B565)</f>
        <v>563</v>
      </c>
      <c r="B565" s="2" t="s">
        <v>431</v>
      </c>
      <c r="C565" s="2" t="s">
        <v>530</v>
      </c>
      <c r="D565" s="2" t="s">
        <v>4687</v>
      </c>
      <c r="E565" s="2">
        <v>49</v>
      </c>
    </row>
    <row r="566" spans="1:5" ht="60" customHeight="1" x14ac:dyDescent="0.3">
      <c r="A566" s="2">
        <f>SUBTOTAL(3,$B$3:B566)</f>
        <v>564</v>
      </c>
      <c r="B566" s="2" t="s">
        <v>431</v>
      </c>
      <c r="C566" s="2" t="s">
        <v>3252</v>
      </c>
      <c r="D566" s="2" t="s">
        <v>4708</v>
      </c>
      <c r="E566" s="2">
        <v>49</v>
      </c>
    </row>
    <row r="567" spans="1:5" ht="60" customHeight="1" x14ac:dyDescent="0.3">
      <c r="A567" s="2">
        <f>SUBTOTAL(3,$B$3:B567)</f>
        <v>565</v>
      </c>
      <c r="B567" s="2" t="s">
        <v>431</v>
      </c>
      <c r="C567" s="2" t="s">
        <v>508</v>
      </c>
      <c r="D567" s="2" t="s">
        <v>4784</v>
      </c>
      <c r="E567" s="2">
        <v>83</v>
      </c>
    </row>
    <row r="568" spans="1:5" ht="60" customHeight="1" x14ac:dyDescent="0.3">
      <c r="A568" s="2">
        <f>SUBTOTAL(3,$B$3:B568)</f>
        <v>566</v>
      </c>
      <c r="B568" s="2" t="s">
        <v>431</v>
      </c>
      <c r="C568" s="2" t="s">
        <v>465</v>
      </c>
      <c r="D568" s="2" t="s">
        <v>4683</v>
      </c>
      <c r="E568" s="2">
        <v>6</v>
      </c>
    </row>
    <row r="569" spans="1:5" ht="60" customHeight="1" x14ac:dyDescent="0.3">
      <c r="A569" s="2">
        <f>SUBTOTAL(3,$B$3:B569)</f>
        <v>567</v>
      </c>
      <c r="B569" s="2" t="s">
        <v>431</v>
      </c>
      <c r="C569" s="2" t="s">
        <v>508</v>
      </c>
      <c r="D569" s="2" t="s">
        <v>4788</v>
      </c>
      <c r="E569" s="2">
        <v>45</v>
      </c>
    </row>
    <row r="570" spans="1:5" ht="60" customHeight="1" x14ac:dyDescent="0.3">
      <c r="A570" s="2">
        <f>SUBTOTAL(3,$B$3:B570)</f>
        <v>568</v>
      </c>
      <c r="B570" s="2" t="s">
        <v>431</v>
      </c>
      <c r="C570" s="2" t="s">
        <v>3228</v>
      </c>
      <c r="D570" s="2" t="s">
        <v>4694</v>
      </c>
      <c r="E570" s="2">
        <v>64</v>
      </c>
    </row>
    <row r="571" spans="1:5" ht="60" customHeight="1" x14ac:dyDescent="0.3">
      <c r="A571" s="2">
        <f>SUBTOTAL(3,$B$3:B571)</f>
        <v>569</v>
      </c>
      <c r="B571" s="2" t="s">
        <v>431</v>
      </c>
      <c r="C571" s="2" t="s">
        <v>523</v>
      </c>
      <c r="D571" s="2" t="s">
        <v>4768</v>
      </c>
      <c r="E571" s="2">
        <v>53</v>
      </c>
    </row>
    <row r="572" spans="1:5" ht="60" customHeight="1" x14ac:dyDescent="0.3">
      <c r="A572" s="2">
        <f>SUBTOTAL(3,$B$3:B572)</f>
        <v>570</v>
      </c>
      <c r="B572" s="2" t="s">
        <v>431</v>
      </c>
      <c r="C572" s="2" t="s">
        <v>434</v>
      </c>
      <c r="D572" s="2" t="s">
        <v>4670</v>
      </c>
      <c r="E572" s="2">
        <v>32</v>
      </c>
    </row>
    <row r="573" spans="1:5" ht="60" customHeight="1" x14ac:dyDescent="0.3">
      <c r="A573" s="2">
        <f>SUBTOTAL(3,$B$3:B573)</f>
        <v>571</v>
      </c>
      <c r="B573" s="2" t="s">
        <v>431</v>
      </c>
      <c r="C573" s="2" t="s">
        <v>3279</v>
      </c>
      <c r="D573" s="2" t="s">
        <v>4758</v>
      </c>
      <c r="E573" s="2">
        <v>14</v>
      </c>
    </row>
    <row r="574" spans="1:5" ht="60" customHeight="1" x14ac:dyDescent="0.3">
      <c r="A574" s="2">
        <f>SUBTOTAL(3,$B$3:B574)</f>
        <v>572</v>
      </c>
      <c r="B574" s="2" t="s">
        <v>431</v>
      </c>
      <c r="C574" s="2" t="s">
        <v>4665</v>
      </c>
      <c r="D574" s="2" t="s">
        <v>4666</v>
      </c>
      <c r="E574" s="2">
        <v>45</v>
      </c>
    </row>
    <row r="575" spans="1:5" ht="60" customHeight="1" x14ac:dyDescent="0.3">
      <c r="A575" s="2">
        <f>SUBTOTAL(3,$B$3:B575)</f>
        <v>573</v>
      </c>
      <c r="B575" s="2" t="s">
        <v>431</v>
      </c>
      <c r="C575" s="2" t="s">
        <v>479</v>
      </c>
      <c r="D575" s="2" t="s">
        <v>4654</v>
      </c>
      <c r="E575" s="2">
        <v>44</v>
      </c>
    </row>
    <row r="576" spans="1:5" ht="60" customHeight="1" x14ac:dyDescent="0.3">
      <c r="A576" s="2">
        <f>SUBTOTAL(3,$B$3:B576)</f>
        <v>574</v>
      </c>
      <c r="B576" s="2" t="s">
        <v>431</v>
      </c>
      <c r="C576" s="2" t="s">
        <v>530</v>
      </c>
      <c r="D576" s="2" t="s">
        <v>4690</v>
      </c>
      <c r="E576" s="2">
        <v>24</v>
      </c>
    </row>
    <row r="577" spans="1:5" ht="60" customHeight="1" x14ac:dyDescent="0.3">
      <c r="A577" s="2">
        <f>SUBTOTAL(3,$B$3:B577)</f>
        <v>575</v>
      </c>
      <c r="B577" s="2" t="s">
        <v>431</v>
      </c>
      <c r="C577" s="2" t="s">
        <v>508</v>
      </c>
      <c r="D577" s="2" t="s">
        <v>4790</v>
      </c>
      <c r="E577" s="2">
        <v>38</v>
      </c>
    </row>
    <row r="578" spans="1:5" ht="60" customHeight="1" x14ac:dyDescent="0.3">
      <c r="A578" s="2">
        <f>SUBTOTAL(3,$B$3:B578)</f>
        <v>576</v>
      </c>
      <c r="B578" s="2" t="s">
        <v>431</v>
      </c>
      <c r="C578" s="2" t="s">
        <v>442</v>
      </c>
      <c r="D578" s="2" t="s">
        <v>4732</v>
      </c>
      <c r="E578" s="2">
        <v>51</v>
      </c>
    </row>
    <row r="579" spans="1:5" ht="60" customHeight="1" x14ac:dyDescent="0.3">
      <c r="A579" s="2">
        <f>SUBTOTAL(3,$B$3:B579)</f>
        <v>577</v>
      </c>
      <c r="B579" s="2" t="s">
        <v>431</v>
      </c>
      <c r="C579" s="2" t="s">
        <v>1875</v>
      </c>
      <c r="D579" s="2" t="s">
        <v>4674</v>
      </c>
      <c r="E579" s="2">
        <v>52</v>
      </c>
    </row>
    <row r="580" spans="1:5" ht="60" customHeight="1" x14ac:dyDescent="0.3">
      <c r="A580" s="2">
        <f>SUBTOTAL(3,$B$3:B580)</f>
        <v>578</v>
      </c>
      <c r="B580" s="2" t="s">
        <v>431</v>
      </c>
      <c r="C580" s="2" t="s">
        <v>4793</v>
      </c>
      <c r="D580" s="2" t="s">
        <v>4794</v>
      </c>
      <c r="E580" s="2">
        <v>26</v>
      </c>
    </row>
    <row r="581" spans="1:5" ht="60" customHeight="1" x14ac:dyDescent="0.3">
      <c r="A581" s="2">
        <f>SUBTOTAL(3,$B$3:B581)</f>
        <v>579</v>
      </c>
      <c r="B581" s="2" t="s">
        <v>431</v>
      </c>
      <c r="C581" s="2" t="s">
        <v>3279</v>
      </c>
      <c r="D581" s="2" t="s">
        <v>4759</v>
      </c>
      <c r="E581" s="2">
        <v>12</v>
      </c>
    </row>
    <row r="582" spans="1:5" ht="60" customHeight="1" x14ac:dyDescent="0.3">
      <c r="A582" s="2">
        <f>SUBTOTAL(3,$B$3:B582)</f>
        <v>580</v>
      </c>
      <c r="B582" s="2" t="s">
        <v>431</v>
      </c>
      <c r="C582" s="2" t="s">
        <v>523</v>
      </c>
      <c r="D582" s="2" t="s">
        <v>4770</v>
      </c>
      <c r="E582" s="2">
        <v>50</v>
      </c>
    </row>
    <row r="583" spans="1:5" ht="60" customHeight="1" x14ac:dyDescent="0.3">
      <c r="A583" s="2">
        <f>SUBTOTAL(3,$B$3:B583)</f>
        <v>581</v>
      </c>
      <c r="B583" s="2" t="s">
        <v>431</v>
      </c>
      <c r="C583" s="2" t="s">
        <v>3252</v>
      </c>
      <c r="D583" s="2" t="s">
        <v>4712</v>
      </c>
      <c r="E583" s="2">
        <v>41</v>
      </c>
    </row>
    <row r="584" spans="1:5" ht="60" customHeight="1" x14ac:dyDescent="0.3">
      <c r="A584" s="2">
        <f>SUBTOTAL(3,$B$3:B584)</f>
        <v>582</v>
      </c>
      <c r="B584" s="2" t="s">
        <v>431</v>
      </c>
      <c r="C584" s="2" t="s">
        <v>479</v>
      </c>
      <c r="D584" s="2" t="s">
        <v>4657</v>
      </c>
      <c r="E584" s="2">
        <v>14</v>
      </c>
    </row>
    <row r="585" spans="1:5" ht="60" customHeight="1" x14ac:dyDescent="0.3">
      <c r="A585" s="2">
        <f>SUBTOTAL(3,$B$3:B585)</f>
        <v>583</v>
      </c>
      <c r="B585" s="2" t="s">
        <v>431</v>
      </c>
      <c r="C585" s="2" t="s">
        <v>1875</v>
      </c>
      <c r="D585" s="2" t="s">
        <v>4679</v>
      </c>
      <c r="E585" s="2">
        <v>30</v>
      </c>
    </row>
    <row r="586" spans="1:5" ht="60" customHeight="1" x14ac:dyDescent="0.3">
      <c r="A586" s="2">
        <f>SUBTOTAL(3,$B$3:B586)</f>
        <v>584</v>
      </c>
      <c r="B586" s="2" t="s">
        <v>431</v>
      </c>
      <c r="C586" s="2" t="s">
        <v>523</v>
      </c>
      <c r="D586" s="2" t="s">
        <v>4763</v>
      </c>
      <c r="E586" s="2">
        <v>57</v>
      </c>
    </row>
    <row r="587" spans="1:5" ht="60" customHeight="1" x14ac:dyDescent="0.3">
      <c r="A587" s="2">
        <f>SUBTOTAL(3,$B$3:B587)</f>
        <v>585</v>
      </c>
      <c r="B587" s="2" t="s">
        <v>431</v>
      </c>
      <c r="C587" s="2" t="s">
        <v>3228</v>
      </c>
      <c r="D587" s="2" t="s">
        <v>4699</v>
      </c>
      <c r="E587" s="2">
        <v>36</v>
      </c>
    </row>
    <row r="588" spans="1:5" ht="60" customHeight="1" x14ac:dyDescent="0.3">
      <c r="A588" s="2">
        <f>SUBTOTAL(3,$B$3:B588)</f>
        <v>586</v>
      </c>
      <c r="B588" s="2" t="s">
        <v>431</v>
      </c>
      <c r="C588" s="2" t="s">
        <v>442</v>
      </c>
      <c r="D588" s="2" t="s">
        <v>4730</v>
      </c>
      <c r="E588" s="2">
        <v>51</v>
      </c>
    </row>
    <row r="589" spans="1:5" ht="60" customHeight="1" x14ac:dyDescent="0.3">
      <c r="A589" s="2">
        <f>SUBTOTAL(3,$B$3:B589)</f>
        <v>587</v>
      </c>
      <c r="B589" s="2" t="s">
        <v>431</v>
      </c>
      <c r="C589" s="2" t="s">
        <v>432</v>
      </c>
      <c r="D589" s="2" t="s">
        <v>4745</v>
      </c>
      <c r="E589" s="2">
        <v>8</v>
      </c>
    </row>
    <row r="590" spans="1:5" ht="60" customHeight="1" x14ac:dyDescent="0.3">
      <c r="A590" s="2">
        <f>SUBTOTAL(3,$B$3:B590)</f>
        <v>588</v>
      </c>
      <c r="B590" s="2" t="s">
        <v>431</v>
      </c>
      <c r="C590" s="2" t="s">
        <v>4739</v>
      </c>
      <c r="D590" s="2" t="s">
        <v>4744</v>
      </c>
      <c r="E590" s="2">
        <v>16</v>
      </c>
    </row>
    <row r="591" spans="1:5" ht="60" customHeight="1" x14ac:dyDescent="0.3">
      <c r="A591" s="2">
        <f>SUBTOTAL(3,$B$3:B591)</f>
        <v>589</v>
      </c>
      <c r="B591" s="2" t="s">
        <v>431</v>
      </c>
      <c r="C591" s="2" t="s">
        <v>1875</v>
      </c>
      <c r="D591" s="2" t="s">
        <v>4672</v>
      </c>
      <c r="E591" s="2">
        <v>66</v>
      </c>
    </row>
    <row r="592" spans="1:5" ht="60" customHeight="1" x14ac:dyDescent="0.3">
      <c r="A592" s="2">
        <f>SUBTOTAL(3,$B$3:B592)</f>
        <v>590</v>
      </c>
      <c r="B592" s="2" t="s">
        <v>431</v>
      </c>
      <c r="C592" s="2" t="s">
        <v>523</v>
      </c>
      <c r="D592" s="2" t="s">
        <v>4766</v>
      </c>
      <c r="E592" s="2">
        <v>55</v>
      </c>
    </row>
    <row r="593" spans="1:5" ht="60" customHeight="1" x14ac:dyDescent="0.3">
      <c r="A593" s="2">
        <f>SUBTOTAL(3,$B$3:B593)</f>
        <v>591</v>
      </c>
      <c r="B593" s="2" t="s">
        <v>431</v>
      </c>
      <c r="C593" s="2" t="s">
        <v>523</v>
      </c>
      <c r="D593" s="2" t="s">
        <v>4776</v>
      </c>
      <c r="E593" s="2">
        <v>39</v>
      </c>
    </row>
    <row r="594" spans="1:5" ht="60" customHeight="1" x14ac:dyDescent="0.3">
      <c r="A594" s="2">
        <f>SUBTOTAL(3,$B$3:B594)</f>
        <v>592</v>
      </c>
      <c r="B594" s="2" t="s">
        <v>431</v>
      </c>
      <c r="C594" s="2" t="s">
        <v>479</v>
      </c>
      <c r="D594" s="2" t="s">
        <v>4656</v>
      </c>
      <c r="E594" s="2">
        <v>17</v>
      </c>
    </row>
    <row r="595" spans="1:5" ht="60" customHeight="1" x14ac:dyDescent="0.3">
      <c r="A595" s="2">
        <f>SUBTOTAL(3,$B$3:B595)</f>
        <v>593</v>
      </c>
      <c r="B595" s="2" t="s">
        <v>431</v>
      </c>
      <c r="C595" s="2" t="s">
        <v>3279</v>
      </c>
      <c r="D595" s="2" t="s">
        <v>10039</v>
      </c>
      <c r="E595" s="2">
        <v>16</v>
      </c>
    </row>
    <row r="596" spans="1:5" ht="60" customHeight="1" x14ac:dyDescent="0.3">
      <c r="A596" s="2">
        <f>SUBTOTAL(3,$B$3:B596)</f>
        <v>594</v>
      </c>
      <c r="B596" s="2" t="s">
        <v>431</v>
      </c>
      <c r="C596" s="2" t="s">
        <v>4701</v>
      </c>
      <c r="D596" s="2" t="s">
        <v>4704</v>
      </c>
      <c r="E596" s="2">
        <v>39</v>
      </c>
    </row>
    <row r="597" spans="1:5" ht="60" customHeight="1" x14ac:dyDescent="0.3">
      <c r="A597" s="2">
        <f>SUBTOTAL(3,$B$3:B597)</f>
        <v>595</v>
      </c>
      <c r="B597" s="2" t="s">
        <v>431</v>
      </c>
      <c r="C597" s="2" t="s">
        <v>442</v>
      </c>
      <c r="D597" s="2" t="s">
        <v>4734</v>
      </c>
      <c r="E597" s="2">
        <v>47</v>
      </c>
    </row>
    <row r="598" spans="1:5" ht="60" customHeight="1" x14ac:dyDescent="0.3">
      <c r="A598" s="2">
        <f>SUBTOTAL(3,$B$3:B598)</f>
        <v>596</v>
      </c>
      <c r="B598" s="2" t="s">
        <v>431</v>
      </c>
      <c r="C598" s="2" t="s">
        <v>3279</v>
      </c>
      <c r="D598" s="2" t="s">
        <v>4751</v>
      </c>
      <c r="E598" s="2">
        <v>41</v>
      </c>
    </row>
    <row r="599" spans="1:5" ht="60" customHeight="1" x14ac:dyDescent="0.3">
      <c r="A599" s="2">
        <f>SUBTOTAL(3,$B$3:B599)</f>
        <v>597</v>
      </c>
      <c r="B599" s="2" t="s">
        <v>431</v>
      </c>
      <c r="C599" s="2" t="s">
        <v>3228</v>
      </c>
      <c r="D599" s="2" t="s">
        <v>4698</v>
      </c>
      <c r="E599" s="2">
        <v>43</v>
      </c>
    </row>
    <row r="600" spans="1:5" ht="60" customHeight="1" x14ac:dyDescent="0.3">
      <c r="A600" s="2">
        <f>SUBTOTAL(3,$B$3:B600)</f>
        <v>598</v>
      </c>
      <c r="B600" s="2" t="s">
        <v>431</v>
      </c>
      <c r="C600" s="2" t="s">
        <v>1896</v>
      </c>
      <c r="D600" s="2" t="s">
        <v>4684</v>
      </c>
      <c r="E600" s="2">
        <v>49</v>
      </c>
    </row>
    <row r="601" spans="1:5" ht="60" customHeight="1" x14ac:dyDescent="0.3">
      <c r="A601" s="2">
        <f>SUBTOTAL(3,$B$3:B601)</f>
        <v>599</v>
      </c>
      <c r="B601" s="2" t="s">
        <v>431</v>
      </c>
      <c r="C601" s="2" t="s">
        <v>523</v>
      </c>
      <c r="D601" s="2" t="s">
        <v>4764</v>
      </c>
      <c r="E601" s="2">
        <v>57</v>
      </c>
    </row>
    <row r="602" spans="1:5" ht="60" customHeight="1" x14ac:dyDescent="0.3">
      <c r="A602" s="2">
        <f>SUBTOTAL(3,$B$3:B602)</f>
        <v>600</v>
      </c>
      <c r="B602" s="2" t="s">
        <v>431</v>
      </c>
      <c r="C602" s="2" t="s">
        <v>3252</v>
      </c>
      <c r="D602" s="2" t="s">
        <v>4711</v>
      </c>
      <c r="E602" s="2">
        <v>42</v>
      </c>
    </row>
    <row r="603" spans="1:5" ht="60" customHeight="1" x14ac:dyDescent="0.3">
      <c r="A603" s="2">
        <f>SUBTOTAL(3,$B$3:B603)</f>
        <v>601</v>
      </c>
      <c r="B603" s="2" t="s">
        <v>431</v>
      </c>
      <c r="C603" s="2" t="s">
        <v>4791</v>
      </c>
      <c r="D603" s="2" t="s">
        <v>4792</v>
      </c>
      <c r="E603" s="2">
        <v>38</v>
      </c>
    </row>
    <row r="604" spans="1:5" ht="60" customHeight="1" x14ac:dyDescent="0.3">
      <c r="A604" s="2">
        <f>SUBTOTAL(3,$B$3:B604)</f>
        <v>602</v>
      </c>
      <c r="B604" s="2" t="s">
        <v>431</v>
      </c>
      <c r="C604" s="2" t="s">
        <v>1875</v>
      </c>
      <c r="D604" s="2" t="s">
        <v>4678</v>
      </c>
      <c r="E604" s="2">
        <v>36</v>
      </c>
    </row>
    <row r="605" spans="1:5" ht="60" customHeight="1" x14ac:dyDescent="0.3">
      <c r="A605" s="2">
        <f>SUBTOTAL(3,$B$3:B605)</f>
        <v>603</v>
      </c>
      <c r="B605" s="2" t="s">
        <v>431</v>
      </c>
      <c r="C605" s="2" t="s">
        <v>523</v>
      </c>
      <c r="D605" s="2" t="s">
        <v>4765</v>
      </c>
      <c r="E605" s="2">
        <v>55</v>
      </c>
    </row>
    <row r="606" spans="1:5" ht="60" customHeight="1" x14ac:dyDescent="0.3">
      <c r="A606" s="2">
        <f>SUBTOTAL(3,$B$3:B606)</f>
        <v>604</v>
      </c>
      <c r="B606" s="2" t="s">
        <v>431</v>
      </c>
      <c r="C606" s="2" t="s">
        <v>530</v>
      </c>
      <c r="D606" s="2" t="s">
        <v>4689</v>
      </c>
      <c r="E606" s="2">
        <v>40</v>
      </c>
    </row>
    <row r="607" spans="1:5" ht="60" customHeight="1" x14ac:dyDescent="0.3">
      <c r="A607" s="2">
        <f>SUBTOTAL(3,$B$3:B607)</f>
        <v>605</v>
      </c>
      <c r="B607" s="2" t="s">
        <v>431</v>
      </c>
      <c r="C607" s="2" t="s">
        <v>3252</v>
      </c>
      <c r="D607" s="2" t="s">
        <v>4716</v>
      </c>
      <c r="E607" s="2">
        <v>36</v>
      </c>
    </row>
    <row r="608" spans="1:5" ht="60" customHeight="1" x14ac:dyDescent="0.3">
      <c r="A608" s="2">
        <f>SUBTOTAL(3,$B$3:B608)</f>
        <v>606</v>
      </c>
      <c r="B608" s="2" t="s">
        <v>431</v>
      </c>
      <c r="C608" s="2" t="s">
        <v>3279</v>
      </c>
      <c r="D608" s="2" t="s">
        <v>4750</v>
      </c>
      <c r="E608" s="2">
        <v>49</v>
      </c>
    </row>
    <row r="609" spans="1:5" ht="60" customHeight="1" x14ac:dyDescent="0.3">
      <c r="A609" s="2">
        <f>SUBTOTAL(3,$B$3:B609)</f>
        <v>607</v>
      </c>
      <c r="B609" s="2" t="s">
        <v>431</v>
      </c>
      <c r="C609" s="2" t="s">
        <v>442</v>
      </c>
      <c r="D609" s="2" t="s">
        <v>4733</v>
      </c>
      <c r="E609" s="2">
        <v>51</v>
      </c>
    </row>
    <row r="610" spans="1:5" ht="60" customHeight="1" x14ac:dyDescent="0.3">
      <c r="A610" s="2">
        <f>SUBTOTAL(3,$B$3:B610)</f>
        <v>608</v>
      </c>
      <c r="B610" s="2" t="s">
        <v>431</v>
      </c>
      <c r="C610" s="2" t="s">
        <v>4795</v>
      </c>
      <c r="D610" s="2" t="s">
        <v>4796</v>
      </c>
      <c r="E610" s="2">
        <v>33</v>
      </c>
    </row>
    <row r="611" spans="1:5" ht="60" customHeight="1" x14ac:dyDescent="0.3">
      <c r="A611" s="2">
        <f>SUBTOTAL(3,$B$3:B611)</f>
        <v>609</v>
      </c>
      <c r="B611" s="2" t="s">
        <v>431</v>
      </c>
      <c r="C611" s="2" t="s">
        <v>479</v>
      </c>
      <c r="D611" s="2" t="s">
        <v>4652</v>
      </c>
      <c r="E611" s="2">
        <v>61</v>
      </c>
    </row>
    <row r="612" spans="1:5" ht="60" customHeight="1" x14ac:dyDescent="0.3">
      <c r="A612" s="2">
        <f>SUBTOTAL(3,$B$3:B612)</f>
        <v>610</v>
      </c>
      <c r="B612" s="2" t="s">
        <v>431</v>
      </c>
      <c r="C612" s="2" t="s">
        <v>4739</v>
      </c>
      <c r="D612" s="2" t="s">
        <v>4742</v>
      </c>
      <c r="E612" s="2">
        <v>34</v>
      </c>
    </row>
    <row r="613" spans="1:5" ht="60" customHeight="1" x14ac:dyDescent="0.3">
      <c r="A613" s="2">
        <f>SUBTOTAL(3,$B$3:B613)</f>
        <v>611</v>
      </c>
      <c r="B613" s="2" t="s">
        <v>431</v>
      </c>
      <c r="C613" s="2" t="s">
        <v>479</v>
      </c>
      <c r="D613" s="2" t="s">
        <v>4653</v>
      </c>
      <c r="E613" s="2">
        <v>55</v>
      </c>
    </row>
    <row r="614" spans="1:5" ht="60" customHeight="1" x14ac:dyDescent="0.3">
      <c r="A614" s="2">
        <f>SUBTOTAL(3,$B$3:B614)</f>
        <v>612</v>
      </c>
      <c r="B614" s="2" t="s">
        <v>431</v>
      </c>
      <c r="C614" s="2" t="s">
        <v>3279</v>
      </c>
      <c r="D614" s="2" t="s">
        <v>4754</v>
      </c>
      <c r="E614" s="2">
        <v>17</v>
      </c>
    </row>
    <row r="615" spans="1:5" ht="60" customHeight="1" x14ac:dyDescent="0.3">
      <c r="A615" s="2">
        <f>SUBTOTAL(3,$B$3:B615)</f>
        <v>613</v>
      </c>
      <c r="B615" s="2" t="s">
        <v>431</v>
      </c>
      <c r="C615" s="2" t="s">
        <v>479</v>
      </c>
      <c r="D615" s="2" t="s">
        <v>4651</v>
      </c>
      <c r="E615" s="2">
        <v>61</v>
      </c>
    </row>
    <row r="616" spans="1:5" ht="60" customHeight="1" x14ac:dyDescent="0.3">
      <c r="A616" s="2">
        <f>SUBTOTAL(3,$B$3:B616)</f>
        <v>614</v>
      </c>
      <c r="B616" s="2" t="s">
        <v>431</v>
      </c>
      <c r="C616" s="7" t="s">
        <v>4706</v>
      </c>
      <c r="D616" s="7" t="s">
        <v>4707</v>
      </c>
      <c r="E616" s="2">
        <v>52</v>
      </c>
    </row>
    <row r="617" spans="1:5" ht="60" customHeight="1" x14ac:dyDescent="0.3">
      <c r="A617" s="2">
        <f>SUBTOTAL(3,$B$3:B617)</f>
        <v>615</v>
      </c>
      <c r="B617" s="2" t="s">
        <v>431</v>
      </c>
      <c r="C617" s="2" t="s">
        <v>530</v>
      </c>
      <c r="D617" s="2" t="s">
        <v>4686</v>
      </c>
      <c r="E617" s="2">
        <v>66</v>
      </c>
    </row>
    <row r="618" spans="1:5" ht="60" customHeight="1" x14ac:dyDescent="0.3">
      <c r="A618" s="2">
        <f>SUBTOTAL(3,$B$3:B618)</f>
        <v>616</v>
      </c>
      <c r="B618" s="2" t="s">
        <v>431</v>
      </c>
      <c r="C618" s="2" t="s">
        <v>3228</v>
      </c>
      <c r="D618" s="2" t="s">
        <v>4693</v>
      </c>
      <c r="E618" s="2">
        <v>67</v>
      </c>
    </row>
    <row r="619" spans="1:5" ht="60" customHeight="1" x14ac:dyDescent="0.3">
      <c r="A619" s="2">
        <f>SUBTOTAL(3,$B$3:B619)</f>
        <v>617</v>
      </c>
      <c r="B619" s="2" t="s">
        <v>431</v>
      </c>
      <c r="C619" s="2" t="s">
        <v>434</v>
      </c>
      <c r="D619" s="2" t="s">
        <v>4668</v>
      </c>
      <c r="E619" s="2">
        <v>67</v>
      </c>
    </row>
    <row r="620" spans="1:5" ht="60" customHeight="1" x14ac:dyDescent="0.3">
      <c r="A620" s="2">
        <f>SUBTOTAL(3,$B$3:B620)</f>
        <v>618</v>
      </c>
      <c r="B620" s="2" t="s">
        <v>431</v>
      </c>
      <c r="C620" s="2" t="s">
        <v>4739</v>
      </c>
      <c r="D620" s="2" t="s">
        <v>4743</v>
      </c>
      <c r="E620" s="2">
        <v>16</v>
      </c>
    </row>
    <row r="621" spans="1:5" ht="60" customHeight="1" x14ac:dyDescent="0.3">
      <c r="A621" s="2">
        <f>SUBTOTAL(3,$B$3:B621)</f>
        <v>619</v>
      </c>
      <c r="B621" s="2" t="s">
        <v>431</v>
      </c>
      <c r="C621" s="2" t="s">
        <v>1875</v>
      </c>
      <c r="D621" s="2" t="s">
        <v>4675</v>
      </c>
      <c r="E621" s="2">
        <v>51</v>
      </c>
    </row>
    <row r="622" spans="1:5" ht="60" customHeight="1" x14ac:dyDescent="0.3">
      <c r="A622" s="2">
        <f>SUBTOTAL(3,$B$3:B622)</f>
        <v>620</v>
      </c>
      <c r="B622" s="2" t="s">
        <v>431</v>
      </c>
      <c r="C622" s="2" t="s">
        <v>523</v>
      </c>
      <c r="D622" s="2" t="s">
        <v>4767</v>
      </c>
      <c r="E622" s="2">
        <v>53</v>
      </c>
    </row>
    <row r="623" spans="1:5" ht="60" customHeight="1" x14ac:dyDescent="0.3">
      <c r="A623" s="2">
        <f>SUBTOTAL(3,$B$3:B623)</f>
        <v>621</v>
      </c>
      <c r="B623" s="2" t="s">
        <v>431</v>
      </c>
      <c r="C623" s="2" t="s">
        <v>434</v>
      </c>
      <c r="D623" s="2" t="s">
        <v>4667</v>
      </c>
      <c r="E623" s="2">
        <v>72</v>
      </c>
    </row>
    <row r="624" spans="1:5" ht="60" customHeight="1" x14ac:dyDescent="0.3">
      <c r="A624" s="2">
        <f>SUBTOTAL(3,$B$3:B624)</f>
        <v>622</v>
      </c>
      <c r="B624" s="2" t="s">
        <v>431</v>
      </c>
      <c r="C624" s="2" t="s">
        <v>3279</v>
      </c>
      <c r="D624" s="2" t="s">
        <v>4756</v>
      </c>
      <c r="E624" s="2">
        <v>16</v>
      </c>
    </row>
    <row r="625" spans="1:5" ht="60" customHeight="1" x14ac:dyDescent="0.3">
      <c r="A625" s="2">
        <f>SUBTOTAL(3,$B$3:B625)</f>
        <v>623</v>
      </c>
      <c r="B625" s="2" t="s">
        <v>431</v>
      </c>
      <c r="C625" s="2" t="s">
        <v>472</v>
      </c>
      <c r="D625" s="2" t="s">
        <v>4724</v>
      </c>
      <c r="E625" s="2">
        <v>86</v>
      </c>
    </row>
    <row r="626" spans="1:5" ht="60" customHeight="1" x14ac:dyDescent="0.3">
      <c r="A626" s="2">
        <f>SUBTOTAL(3,$B$3:B626)</f>
        <v>624</v>
      </c>
      <c r="B626" s="2" t="s">
        <v>431</v>
      </c>
      <c r="C626" s="2" t="s">
        <v>508</v>
      </c>
      <c r="D626" s="2" t="s">
        <v>4785</v>
      </c>
      <c r="E626" s="2">
        <v>57</v>
      </c>
    </row>
    <row r="627" spans="1:5" ht="60" customHeight="1" x14ac:dyDescent="0.3">
      <c r="A627" s="2">
        <f>SUBTOTAL(3,$B$3:B627)</f>
        <v>625</v>
      </c>
      <c r="B627" s="2" t="s">
        <v>431</v>
      </c>
      <c r="C627" s="2" t="s">
        <v>3252</v>
      </c>
      <c r="D627" s="2" t="s">
        <v>4713</v>
      </c>
      <c r="E627" s="2">
        <v>39</v>
      </c>
    </row>
    <row r="628" spans="1:5" ht="60" customHeight="1" x14ac:dyDescent="0.3">
      <c r="A628" s="2">
        <f>SUBTOTAL(3,$B$3:B628)</f>
        <v>626</v>
      </c>
      <c r="B628" s="2" t="s">
        <v>431</v>
      </c>
      <c r="C628" s="2" t="s">
        <v>479</v>
      </c>
      <c r="D628" s="2" t="s">
        <v>4649</v>
      </c>
      <c r="E628" s="2">
        <v>67</v>
      </c>
    </row>
    <row r="629" spans="1:5" ht="60" customHeight="1" x14ac:dyDescent="0.3">
      <c r="A629" s="2">
        <f>SUBTOTAL(3,$B$3:B629)</f>
        <v>627</v>
      </c>
      <c r="B629" s="2" t="s">
        <v>431</v>
      </c>
      <c r="C629" s="2" t="s">
        <v>442</v>
      </c>
      <c r="D629" s="2" t="s">
        <v>4736</v>
      </c>
      <c r="E629" s="2">
        <v>10</v>
      </c>
    </row>
    <row r="630" spans="1:5" ht="60" customHeight="1" x14ac:dyDescent="0.3">
      <c r="A630" s="2">
        <f>SUBTOTAL(3,$B$3:B630)</f>
        <v>628</v>
      </c>
      <c r="B630" s="2" t="s">
        <v>431</v>
      </c>
      <c r="C630" s="2" t="s">
        <v>3228</v>
      </c>
      <c r="D630" s="2" t="s">
        <v>4695</v>
      </c>
      <c r="E630" s="2">
        <v>61</v>
      </c>
    </row>
    <row r="631" spans="1:5" ht="60" customHeight="1" x14ac:dyDescent="0.3">
      <c r="A631" s="2">
        <f>SUBTOTAL(3,$B$3:B631)</f>
        <v>629</v>
      </c>
      <c r="B631" s="2" t="s">
        <v>431</v>
      </c>
      <c r="C631" s="2" t="s">
        <v>530</v>
      </c>
      <c r="D631" s="2" t="s">
        <v>4685</v>
      </c>
      <c r="E631" s="2">
        <v>67</v>
      </c>
    </row>
    <row r="632" spans="1:5" ht="60" customHeight="1" x14ac:dyDescent="0.3">
      <c r="A632" s="2">
        <f>SUBTOTAL(3,$B$3:B632)</f>
        <v>630</v>
      </c>
      <c r="B632" s="2" t="s">
        <v>431</v>
      </c>
      <c r="C632" s="2" t="s">
        <v>442</v>
      </c>
      <c r="D632" s="2" t="s">
        <v>4737</v>
      </c>
      <c r="E632" s="2">
        <v>0</v>
      </c>
    </row>
    <row r="633" spans="1:5" ht="60" customHeight="1" x14ac:dyDescent="0.3">
      <c r="A633" s="2">
        <f>SUBTOTAL(3,$B$3:B633)</f>
        <v>631</v>
      </c>
      <c r="B633" s="2" t="s">
        <v>431</v>
      </c>
      <c r="C633" s="2" t="s">
        <v>4658</v>
      </c>
      <c r="D633" s="2" t="s">
        <v>4660</v>
      </c>
      <c r="E633" s="2">
        <v>58</v>
      </c>
    </row>
    <row r="634" spans="1:5" ht="60" customHeight="1" x14ac:dyDescent="0.3">
      <c r="A634" s="2">
        <f>SUBTOTAL(3,$B$3:B634)</f>
        <v>632</v>
      </c>
      <c r="B634" s="2" t="s">
        <v>431</v>
      </c>
      <c r="C634" s="2" t="s">
        <v>3279</v>
      </c>
      <c r="D634" s="2" t="s">
        <v>4760</v>
      </c>
      <c r="E634" s="2">
        <v>11</v>
      </c>
    </row>
    <row r="635" spans="1:5" ht="60" customHeight="1" x14ac:dyDescent="0.3">
      <c r="A635" s="2">
        <f>SUBTOTAL(3,$B$3:B635)</f>
        <v>633</v>
      </c>
      <c r="B635" s="2" t="s">
        <v>431</v>
      </c>
      <c r="C635" s="2" t="s">
        <v>470</v>
      </c>
      <c r="D635" s="2" t="s">
        <v>4664</v>
      </c>
      <c r="E635" s="2">
        <v>36</v>
      </c>
    </row>
    <row r="636" spans="1:5" ht="60" customHeight="1" x14ac:dyDescent="0.3">
      <c r="A636" s="2">
        <f>SUBTOTAL(3,$B$3:B636)</f>
        <v>634</v>
      </c>
      <c r="B636" s="2" t="s">
        <v>431</v>
      </c>
      <c r="C636" s="2" t="s">
        <v>3279</v>
      </c>
      <c r="D636" s="2" t="s">
        <v>4752</v>
      </c>
      <c r="E636" s="2">
        <v>22</v>
      </c>
    </row>
    <row r="637" spans="1:5" ht="60" customHeight="1" x14ac:dyDescent="0.3">
      <c r="A637" s="2">
        <f>SUBTOTAL(3,$B$3:B637)</f>
        <v>635</v>
      </c>
      <c r="B637" s="2" t="s">
        <v>431</v>
      </c>
      <c r="C637" s="2" t="s">
        <v>3279</v>
      </c>
      <c r="D637" s="2" t="s">
        <v>10042</v>
      </c>
      <c r="E637" s="2">
        <v>9</v>
      </c>
    </row>
    <row r="638" spans="1:5" ht="60" customHeight="1" x14ac:dyDescent="0.3">
      <c r="A638" s="2">
        <f>SUBTOTAL(3,$B$3:B638)</f>
        <v>636</v>
      </c>
      <c r="B638" s="2" t="s">
        <v>431</v>
      </c>
      <c r="C638" s="2" t="s">
        <v>3279</v>
      </c>
      <c r="D638" s="2" t="s">
        <v>10040</v>
      </c>
      <c r="E638" s="2">
        <v>16</v>
      </c>
    </row>
    <row r="639" spans="1:5" ht="60" customHeight="1" x14ac:dyDescent="0.3">
      <c r="A639" s="2">
        <f>SUBTOTAL(3,$B$3:B639)</f>
        <v>637</v>
      </c>
      <c r="B639" s="2" t="s">
        <v>431</v>
      </c>
      <c r="C639" s="2" t="s">
        <v>3228</v>
      </c>
      <c r="D639" s="2" t="s">
        <v>4697</v>
      </c>
      <c r="E639" s="2">
        <v>45</v>
      </c>
    </row>
    <row r="640" spans="1:5" ht="60" customHeight="1" x14ac:dyDescent="0.3">
      <c r="A640" s="2">
        <f>SUBTOTAL(3,$B$3:B640)</f>
        <v>638</v>
      </c>
      <c r="B640" s="2" t="s">
        <v>431</v>
      </c>
      <c r="C640" s="2" t="s">
        <v>4658</v>
      </c>
      <c r="D640" s="2" t="s">
        <v>4659</v>
      </c>
      <c r="E640" s="2">
        <v>62</v>
      </c>
    </row>
    <row r="641" spans="1:5" ht="60" customHeight="1" x14ac:dyDescent="0.3">
      <c r="A641" s="2">
        <f>SUBTOTAL(3,$B$3:B641)</f>
        <v>639</v>
      </c>
      <c r="B641" s="2" t="s">
        <v>532</v>
      </c>
      <c r="C641" s="2" t="s">
        <v>542</v>
      </c>
      <c r="D641" s="2" t="s">
        <v>4823</v>
      </c>
      <c r="E641" s="2">
        <v>37</v>
      </c>
    </row>
    <row r="642" spans="1:5" ht="60" customHeight="1" x14ac:dyDescent="0.3">
      <c r="A642" s="2">
        <f>SUBTOTAL(3,$B$3:B642)</f>
        <v>640</v>
      </c>
      <c r="B642" s="2" t="s">
        <v>532</v>
      </c>
      <c r="C642" s="2" t="s">
        <v>4810</v>
      </c>
      <c r="D642" s="2" t="s">
        <v>4816</v>
      </c>
      <c r="E642" s="2">
        <v>16</v>
      </c>
    </row>
    <row r="643" spans="1:5" ht="60" customHeight="1" x14ac:dyDescent="0.3">
      <c r="A643" s="2">
        <f>SUBTOTAL(3,$B$3:B643)</f>
        <v>641</v>
      </c>
      <c r="B643" s="2" t="s">
        <v>532</v>
      </c>
      <c r="C643" s="2" t="s">
        <v>4810</v>
      </c>
      <c r="D643" s="2" t="s">
        <v>4817</v>
      </c>
      <c r="E643" s="2">
        <v>15</v>
      </c>
    </row>
    <row r="644" spans="1:5" ht="60" customHeight="1" x14ac:dyDescent="0.3">
      <c r="A644" s="2">
        <f>SUBTOTAL(3,$B$3:B644)</f>
        <v>642</v>
      </c>
      <c r="B644" s="2" t="s">
        <v>532</v>
      </c>
      <c r="C644" s="2" t="s">
        <v>533</v>
      </c>
      <c r="D644" s="2" t="s">
        <v>4804</v>
      </c>
      <c r="E644" s="2">
        <v>37</v>
      </c>
    </row>
    <row r="645" spans="1:5" ht="60" customHeight="1" x14ac:dyDescent="0.3">
      <c r="A645" s="2">
        <f>SUBTOTAL(3,$B$3:B645)</f>
        <v>643</v>
      </c>
      <c r="B645" s="2" t="s">
        <v>532</v>
      </c>
      <c r="C645" s="2" t="s">
        <v>542</v>
      </c>
      <c r="D645" s="2" t="s">
        <v>4821</v>
      </c>
      <c r="E645" s="2">
        <v>56</v>
      </c>
    </row>
    <row r="646" spans="1:5" ht="60" customHeight="1" x14ac:dyDescent="0.3">
      <c r="A646" s="2">
        <f>SUBTOTAL(3,$B$3:B646)</f>
        <v>644</v>
      </c>
      <c r="B646" s="2" t="s">
        <v>532</v>
      </c>
      <c r="C646" s="2" t="s">
        <v>533</v>
      </c>
      <c r="D646" s="2" t="s">
        <v>4805</v>
      </c>
      <c r="E646" s="2">
        <v>18</v>
      </c>
    </row>
    <row r="647" spans="1:5" ht="60" customHeight="1" x14ac:dyDescent="0.3">
      <c r="A647" s="2">
        <f>SUBTOTAL(3,$B$3:B647)</f>
        <v>645</v>
      </c>
      <c r="B647" s="2" t="s">
        <v>532</v>
      </c>
      <c r="C647" s="2" t="s">
        <v>536</v>
      </c>
      <c r="D647" s="2" t="s">
        <v>4809</v>
      </c>
      <c r="E647" s="2">
        <v>19</v>
      </c>
    </row>
    <row r="648" spans="1:5" ht="60" customHeight="1" x14ac:dyDescent="0.3">
      <c r="A648" s="2">
        <f>SUBTOTAL(3,$B$3:B648)</f>
        <v>646</v>
      </c>
      <c r="B648" s="2" t="s">
        <v>532</v>
      </c>
      <c r="C648" s="2" t="s">
        <v>542</v>
      </c>
      <c r="D648" s="2" t="s">
        <v>4825</v>
      </c>
      <c r="E648" s="2">
        <v>28</v>
      </c>
    </row>
    <row r="649" spans="1:5" ht="60" customHeight="1" x14ac:dyDescent="0.3">
      <c r="A649" s="2">
        <f>SUBTOTAL(3,$B$3:B649)</f>
        <v>647</v>
      </c>
      <c r="B649" s="2" t="s">
        <v>532</v>
      </c>
      <c r="C649" s="2" t="s">
        <v>533</v>
      </c>
      <c r="D649" s="2" t="s">
        <v>4799</v>
      </c>
      <c r="E649" s="2">
        <v>47</v>
      </c>
    </row>
    <row r="650" spans="1:5" ht="60" customHeight="1" x14ac:dyDescent="0.3">
      <c r="A650" s="2">
        <f>SUBTOTAL(3,$B$3:B650)</f>
        <v>648</v>
      </c>
      <c r="B650" s="2" t="s">
        <v>532</v>
      </c>
      <c r="C650" s="2" t="s">
        <v>4810</v>
      </c>
      <c r="D650" s="2" t="s">
        <v>4818</v>
      </c>
      <c r="E650" s="2">
        <v>12</v>
      </c>
    </row>
    <row r="651" spans="1:5" ht="60" customHeight="1" x14ac:dyDescent="0.3">
      <c r="A651" s="2">
        <f>SUBTOTAL(3,$B$3:B651)</f>
        <v>649</v>
      </c>
      <c r="B651" s="2" t="s">
        <v>532</v>
      </c>
      <c r="C651" s="2" t="s">
        <v>533</v>
      </c>
      <c r="D651" s="2" t="s">
        <v>4801</v>
      </c>
      <c r="E651" s="2">
        <v>41</v>
      </c>
    </row>
    <row r="652" spans="1:5" ht="60" customHeight="1" x14ac:dyDescent="0.3">
      <c r="A652" s="2">
        <f>SUBTOTAL(3,$B$3:B652)</f>
        <v>650</v>
      </c>
      <c r="B652" s="2" t="s">
        <v>532</v>
      </c>
      <c r="C652" s="2" t="s">
        <v>533</v>
      </c>
      <c r="D652" s="2" t="s">
        <v>4800</v>
      </c>
      <c r="E652" s="2">
        <v>42</v>
      </c>
    </row>
    <row r="653" spans="1:5" ht="60" customHeight="1" x14ac:dyDescent="0.3">
      <c r="A653" s="2">
        <f>SUBTOTAL(3,$B$3:B653)</f>
        <v>651</v>
      </c>
      <c r="B653" s="2" t="s">
        <v>532</v>
      </c>
      <c r="C653" s="2" t="s">
        <v>536</v>
      </c>
      <c r="D653" s="2" t="s">
        <v>4807</v>
      </c>
      <c r="E653" s="2">
        <v>22</v>
      </c>
    </row>
    <row r="654" spans="1:5" ht="60" customHeight="1" x14ac:dyDescent="0.3">
      <c r="A654" s="2">
        <f>SUBTOTAL(3,$B$3:B654)</f>
        <v>652</v>
      </c>
      <c r="B654" s="2" t="s">
        <v>532</v>
      </c>
      <c r="C654" s="2" t="s">
        <v>542</v>
      </c>
      <c r="D654" s="2" t="s">
        <v>4826</v>
      </c>
      <c r="E654" s="2">
        <v>9</v>
      </c>
    </row>
    <row r="655" spans="1:5" ht="60" customHeight="1" x14ac:dyDescent="0.3">
      <c r="A655" s="2">
        <f>SUBTOTAL(3,$B$3:B655)</f>
        <v>653</v>
      </c>
      <c r="B655" s="2" t="s">
        <v>532</v>
      </c>
      <c r="C655" s="2" t="s">
        <v>533</v>
      </c>
      <c r="D655" s="2" t="s">
        <v>4798</v>
      </c>
      <c r="E655" s="2">
        <v>51</v>
      </c>
    </row>
    <row r="656" spans="1:5" ht="60" customHeight="1" x14ac:dyDescent="0.3">
      <c r="A656" s="2">
        <f>SUBTOTAL(3,$B$3:B656)</f>
        <v>654</v>
      </c>
      <c r="B656" s="2" t="s">
        <v>532</v>
      </c>
      <c r="C656" s="2" t="s">
        <v>4810</v>
      </c>
      <c r="D656" s="2" t="s">
        <v>4812</v>
      </c>
      <c r="E656" s="2">
        <v>24</v>
      </c>
    </row>
    <row r="657" spans="1:5" ht="60" customHeight="1" x14ac:dyDescent="0.3">
      <c r="A657" s="2">
        <f>SUBTOTAL(3,$B$3:B657)</f>
        <v>655</v>
      </c>
      <c r="B657" s="2" t="s">
        <v>532</v>
      </c>
      <c r="C657" s="2" t="s">
        <v>4810</v>
      </c>
      <c r="D657" s="2" t="s">
        <v>4820</v>
      </c>
      <c r="E657" s="2">
        <v>6</v>
      </c>
    </row>
    <row r="658" spans="1:5" ht="60" customHeight="1" x14ac:dyDescent="0.3">
      <c r="A658" s="2">
        <f>SUBTOTAL(3,$B$3:B658)</f>
        <v>656</v>
      </c>
      <c r="B658" s="2" t="s">
        <v>532</v>
      </c>
      <c r="C658" s="2" t="s">
        <v>4810</v>
      </c>
      <c r="D658" s="2" t="s">
        <v>4813</v>
      </c>
      <c r="E658" s="2">
        <v>21</v>
      </c>
    </row>
    <row r="659" spans="1:5" ht="60" customHeight="1" x14ac:dyDescent="0.3">
      <c r="A659" s="2">
        <f>SUBTOTAL(3,$B$3:B659)</f>
        <v>657</v>
      </c>
      <c r="B659" s="2" t="s">
        <v>532</v>
      </c>
      <c r="C659" s="2" t="s">
        <v>4810</v>
      </c>
      <c r="D659" s="2" t="s">
        <v>4815</v>
      </c>
      <c r="E659" s="2">
        <v>17</v>
      </c>
    </row>
    <row r="660" spans="1:5" ht="60" customHeight="1" x14ac:dyDescent="0.3">
      <c r="A660" s="2">
        <f>SUBTOTAL(3,$B$3:B660)</f>
        <v>658</v>
      </c>
      <c r="B660" s="2" t="s">
        <v>532</v>
      </c>
      <c r="C660" s="2" t="s">
        <v>542</v>
      </c>
      <c r="D660" s="2" t="s">
        <v>4822</v>
      </c>
      <c r="E660" s="2">
        <v>54</v>
      </c>
    </row>
    <row r="661" spans="1:5" ht="60" customHeight="1" x14ac:dyDescent="0.3">
      <c r="A661" s="2">
        <f>SUBTOTAL(3,$B$3:B661)</f>
        <v>659</v>
      </c>
      <c r="B661" s="2" t="s">
        <v>532</v>
      </c>
      <c r="C661" s="2" t="s">
        <v>533</v>
      </c>
      <c r="D661" s="2" t="s">
        <v>9559</v>
      </c>
      <c r="E661" s="2">
        <v>31</v>
      </c>
    </row>
    <row r="662" spans="1:5" ht="60" customHeight="1" x14ac:dyDescent="0.3">
      <c r="A662" s="2">
        <f>SUBTOTAL(3,$B$3:B662)</f>
        <v>660</v>
      </c>
      <c r="B662" s="2" t="s">
        <v>532</v>
      </c>
      <c r="C662" s="2" t="s">
        <v>536</v>
      </c>
      <c r="D662" s="2" t="s">
        <v>4806</v>
      </c>
      <c r="E662" s="2">
        <v>36</v>
      </c>
    </row>
    <row r="663" spans="1:5" ht="60" customHeight="1" x14ac:dyDescent="0.3">
      <c r="A663" s="2">
        <f>SUBTOTAL(3,$B$3:B663)</f>
        <v>661</v>
      </c>
      <c r="B663" s="2" t="s">
        <v>532</v>
      </c>
      <c r="C663" s="2" t="s">
        <v>4810</v>
      </c>
      <c r="D663" s="2" t="s">
        <v>4814</v>
      </c>
      <c r="E663" s="2">
        <v>20</v>
      </c>
    </row>
    <row r="664" spans="1:5" ht="60" customHeight="1" x14ac:dyDescent="0.3">
      <c r="A664" s="2">
        <f>SUBTOTAL(3,$B$3:B664)</f>
        <v>662</v>
      </c>
      <c r="B664" s="2" t="s">
        <v>532</v>
      </c>
      <c r="C664" s="2" t="s">
        <v>4810</v>
      </c>
      <c r="D664" s="2" t="s">
        <v>4811</v>
      </c>
      <c r="E664" s="2">
        <v>28</v>
      </c>
    </row>
    <row r="665" spans="1:5" ht="60" customHeight="1" x14ac:dyDescent="0.3">
      <c r="A665" s="2">
        <f>SUBTOTAL(3,$B$3:B665)</f>
        <v>663</v>
      </c>
      <c r="B665" s="2" t="s">
        <v>532</v>
      </c>
      <c r="C665" s="2" t="s">
        <v>536</v>
      </c>
      <c r="D665" s="2" t="s">
        <v>9560</v>
      </c>
      <c r="E665" s="2">
        <v>0</v>
      </c>
    </row>
    <row r="666" spans="1:5" ht="60" customHeight="1" x14ac:dyDescent="0.3">
      <c r="A666" s="2">
        <f>SUBTOTAL(3,$B$3:B666)</f>
        <v>664</v>
      </c>
      <c r="B666" s="2" t="s">
        <v>532</v>
      </c>
      <c r="C666" s="2" t="s">
        <v>533</v>
      </c>
      <c r="D666" s="2" t="s">
        <v>4803</v>
      </c>
      <c r="E666" s="2">
        <v>39</v>
      </c>
    </row>
    <row r="667" spans="1:5" ht="60" customHeight="1" x14ac:dyDescent="0.3">
      <c r="A667" s="2">
        <f>SUBTOTAL(3,$B$3:B667)</f>
        <v>665</v>
      </c>
      <c r="B667" s="2" t="s">
        <v>532</v>
      </c>
      <c r="C667" s="2" t="s">
        <v>536</v>
      </c>
      <c r="D667" s="2" t="s">
        <v>4808</v>
      </c>
      <c r="E667" s="2">
        <v>21</v>
      </c>
    </row>
    <row r="668" spans="1:5" ht="60" customHeight="1" x14ac:dyDescent="0.3">
      <c r="A668" s="2">
        <f>SUBTOTAL(3,$B$3:B668)</f>
        <v>666</v>
      </c>
      <c r="B668" s="2" t="s">
        <v>532</v>
      </c>
      <c r="C668" s="2" t="s">
        <v>4810</v>
      </c>
      <c r="D668" s="2" t="s">
        <v>9561</v>
      </c>
      <c r="E668" s="2">
        <v>0</v>
      </c>
    </row>
    <row r="669" spans="1:5" ht="60" customHeight="1" x14ac:dyDescent="0.3">
      <c r="A669" s="2">
        <f>SUBTOTAL(3,$B$3:B669)</f>
        <v>667</v>
      </c>
      <c r="B669" s="2" t="s">
        <v>532</v>
      </c>
      <c r="C669" s="2" t="s">
        <v>4810</v>
      </c>
      <c r="D669" s="2" t="s">
        <v>4819</v>
      </c>
      <c r="E669" s="2">
        <v>11</v>
      </c>
    </row>
    <row r="670" spans="1:5" ht="60" customHeight="1" x14ac:dyDescent="0.3">
      <c r="A670" s="2">
        <f>SUBTOTAL(3,$B$3:B670)</f>
        <v>668</v>
      </c>
      <c r="B670" s="2" t="s">
        <v>532</v>
      </c>
      <c r="C670" s="2" t="s">
        <v>542</v>
      </c>
      <c r="D670" s="2" t="s">
        <v>4824</v>
      </c>
      <c r="E670" s="2">
        <v>34</v>
      </c>
    </row>
    <row r="671" spans="1:5" ht="60" customHeight="1" x14ac:dyDescent="0.3">
      <c r="A671" s="2">
        <f>SUBTOTAL(3,$B$3:B671)</f>
        <v>669</v>
      </c>
      <c r="B671" s="2" t="s">
        <v>532</v>
      </c>
      <c r="C671" s="2" t="s">
        <v>533</v>
      </c>
      <c r="D671" s="2" t="s">
        <v>4802</v>
      </c>
      <c r="E671" s="2">
        <v>40</v>
      </c>
    </row>
    <row r="672" spans="1:5" ht="60" customHeight="1" x14ac:dyDescent="0.3">
      <c r="A672" s="2">
        <f>SUBTOTAL(3,$B$3:B672)</f>
        <v>670</v>
      </c>
      <c r="B672" s="2" t="s">
        <v>552</v>
      </c>
      <c r="C672" s="2" t="s">
        <v>553</v>
      </c>
      <c r="D672" s="2" t="s">
        <v>4829</v>
      </c>
      <c r="E672" s="2">
        <v>42</v>
      </c>
    </row>
    <row r="673" spans="1:5" ht="60" customHeight="1" x14ac:dyDescent="0.3">
      <c r="A673" s="2">
        <f>SUBTOTAL(3,$B$3:B673)</f>
        <v>671</v>
      </c>
      <c r="B673" s="2" t="s">
        <v>552</v>
      </c>
      <c r="C673" s="2" t="s">
        <v>553</v>
      </c>
      <c r="D673" s="2" t="s">
        <v>4827</v>
      </c>
      <c r="E673" s="2">
        <v>45</v>
      </c>
    </row>
    <row r="674" spans="1:5" ht="60" customHeight="1" x14ac:dyDescent="0.3">
      <c r="A674" s="2">
        <f>SUBTOTAL(3,$B$3:B674)</f>
        <v>672</v>
      </c>
      <c r="B674" s="2" t="s">
        <v>552</v>
      </c>
      <c r="C674" s="2" t="s">
        <v>553</v>
      </c>
      <c r="D674" s="2" t="s">
        <v>4830</v>
      </c>
      <c r="E674" s="2">
        <v>41</v>
      </c>
    </row>
    <row r="675" spans="1:5" ht="60" customHeight="1" x14ac:dyDescent="0.3">
      <c r="A675" s="2">
        <f>SUBTOTAL(3,$B$3:B675)</f>
        <v>673</v>
      </c>
      <c r="B675" s="2" t="s">
        <v>552</v>
      </c>
      <c r="C675" s="2" t="s">
        <v>562</v>
      </c>
      <c r="D675" s="2" t="s">
        <v>4835</v>
      </c>
      <c r="E675" s="2">
        <v>46</v>
      </c>
    </row>
    <row r="676" spans="1:5" ht="60" customHeight="1" x14ac:dyDescent="0.3">
      <c r="A676" s="2">
        <f>SUBTOTAL(3,$B$3:B676)</f>
        <v>674</v>
      </c>
      <c r="B676" s="2" t="s">
        <v>552</v>
      </c>
      <c r="C676" s="2" t="s">
        <v>553</v>
      </c>
      <c r="D676" s="2" t="s">
        <v>4832</v>
      </c>
      <c r="E676" s="2">
        <v>38</v>
      </c>
    </row>
    <row r="677" spans="1:5" ht="60" customHeight="1" x14ac:dyDescent="0.3">
      <c r="A677" s="2">
        <f>SUBTOTAL(3,$B$3:B677)</f>
        <v>675</v>
      </c>
      <c r="B677" s="2" t="s">
        <v>552</v>
      </c>
      <c r="C677" s="2" t="s">
        <v>553</v>
      </c>
      <c r="D677" s="2" t="s">
        <v>4831</v>
      </c>
      <c r="E677" s="2">
        <v>38</v>
      </c>
    </row>
    <row r="678" spans="1:5" ht="60" customHeight="1" x14ac:dyDescent="0.3">
      <c r="A678" s="2">
        <f>SUBTOTAL(3,$B$3:B678)</f>
        <v>676</v>
      </c>
      <c r="B678" s="2" t="s">
        <v>552</v>
      </c>
      <c r="C678" s="2" t="s">
        <v>553</v>
      </c>
      <c r="D678" s="2" t="s">
        <v>4833</v>
      </c>
      <c r="E678" s="2">
        <v>19</v>
      </c>
    </row>
    <row r="679" spans="1:5" ht="60" customHeight="1" x14ac:dyDescent="0.3">
      <c r="A679" s="2">
        <f>SUBTOTAL(3,$B$3:B679)</f>
        <v>677</v>
      </c>
      <c r="B679" s="2" t="s">
        <v>552</v>
      </c>
      <c r="C679" s="2" t="s">
        <v>553</v>
      </c>
      <c r="D679" s="2" t="s">
        <v>4828</v>
      </c>
      <c r="E679" s="2">
        <v>44</v>
      </c>
    </row>
    <row r="680" spans="1:5" ht="60" customHeight="1" x14ac:dyDescent="0.3">
      <c r="A680" s="2">
        <f>SUBTOTAL(3,$B$3:B680)</f>
        <v>678</v>
      </c>
      <c r="B680" s="2" t="s">
        <v>552</v>
      </c>
      <c r="C680" s="2" t="s">
        <v>568</v>
      </c>
      <c r="D680" s="2" t="s">
        <v>4837</v>
      </c>
      <c r="E680" s="2">
        <v>32</v>
      </c>
    </row>
    <row r="681" spans="1:5" ht="60" customHeight="1" x14ac:dyDescent="0.3">
      <c r="A681" s="2">
        <f>SUBTOTAL(3,$B$3:B681)</f>
        <v>679</v>
      </c>
      <c r="B681" s="2" t="s">
        <v>552</v>
      </c>
      <c r="C681" s="2" t="s">
        <v>562</v>
      </c>
      <c r="D681" s="2" t="s">
        <v>4836</v>
      </c>
      <c r="E681" s="2">
        <v>23</v>
      </c>
    </row>
    <row r="682" spans="1:5" ht="60" customHeight="1" x14ac:dyDescent="0.3">
      <c r="A682" s="2">
        <f>SUBTOTAL(3,$B$3:B682)</f>
        <v>680</v>
      </c>
      <c r="B682" s="2" t="s">
        <v>552</v>
      </c>
      <c r="C682" s="2" t="s">
        <v>562</v>
      </c>
      <c r="D682" s="2" t="s">
        <v>4834</v>
      </c>
      <c r="E682" s="2">
        <v>69</v>
      </c>
    </row>
    <row r="683" spans="1:5" ht="60" customHeight="1" x14ac:dyDescent="0.3">
      <c r="A683" s="2">
        <f>SUBTOTAL(3,$B$3:B683)</f>
        <v>681</v>
      </c>
      <c r="B683" s="2" t="s">
        <v>1979</v>
      </c>
      <c r="C683" s="2" t="s">
        <v>3337</v>
      </c>
      <c r="D683" s="2" t="s">
        <v>4850</v>
      </c>
      <c r="E683" s="2">
        <v>11</v>
      </c>
    </row>
    <row r="684" spans="1:5" ht="60" customHeight="1" x14ac:dyDescent="0.3">
      <c r="A684" s="2">
        <f>SUBTOTAL(3,$B$3:B684)</f>
        <v>682</v>
      </c>
      <c r="B684" s="2" t="s">
        <v>1979</v>
      </c>
      <c r="C684" s="2" t="s">
        <v>3337</v>
      </c>
      <c r="D684" s="2" t="s">
        <v>4844</v>
      </c>
      <c r="E684" s="2">
        <v>17</v>
      </c>
    </row>
    <row r="685" spans="1:5" ht="60" customHeight="1" x14ac:dyDescent="0.3">
      <c r="A685" s="2">
        <f>SUBTOTAL(3,$B$3:B685)</f>
        <v>683</v>
      </c>
      <c r="B685" s="2" t="s">
        <v>1979</v>
      </c>
      <c r="C685" s="2" t="s">
        <v>3337</v>
      </c>
      <c r="D685" s="2" t="s">
        <v>9753</v>
      </c>
      <c r="E685" s="2">
        <v>13</v>
      </c>
    </row>
    <row r="686" spans="1:5" ht="60" customHeight="1" x14ac:dyDescent="0.3">
      <c r="A686" s="2">
        <f>SUBTOTAL(3,$B$3:B686)</f>
        <v>684</v>
      </c>
      <c r="B686" s="2" t="s">
        <v>1979</v>
      </c>
      <c r="C686" s="2" t="s">
        <v>3337</v>
      </c>
      <c r="D686" s="2" t="s">
        <v>4847</v>
      </c>
      <c r="E686" s="2">
        <v>13</v>
      </c>
    </row>
    <row r="687" spans="1:5" ht="60" customHeight="1" x14ac:dyDescent="0.3">
      <c r="A687" s="2">
        <f>SUBTOTAL(3,$B$3:B687)</f>
        <v>685</v>
      </c>
      <c r="B687" s="2" t="s">
        <v>1979</v>
      </c>
      <c r="C687" s="2" t="s">
        <v>3337</v>
      </c>
      <c r="D687" s="2" t="s">
        <v>4851</v>
      </c>
      <c r="E687" s="2">
        <v>10</v>
      </c>
    </row>
    <row r="688" spans="1:5" ht="60" customHeight="1" x14ac:dyDescent="0.3">
      <c r="A688" s="2">
        <f>SUBTOTAL(3,$B$3:B688)</f>
        <v>686</v>
      </c>
      <c r="B688" s="2" t="s">
        <v>1979</v>
      </c>
      <c r="C688" s="2" t="s">
        <v>3337</v>
      </c>
      <c r="D688" s="2" t="s">
        <v>9751</v>
      </c>
      <c r="E688" s="2">
        <v>21</v>
      </c>
    </row>
    <row r="689" spans="1:5" ht="60" customHeight="1" x14ac:dyDescent="0.3">
      <c r="A689" s="2">
        <f>SUBTOTAL(3,$B$3:B689)</f>
        <v>687</v>
      </c>
      <c r="B689" s="2" t="s">
        <v>1979</v>
      </c>
      <c r="C689" s="2" t="s">
        <v>3337</v>
      </c>
      <c r="D689" s="2" t="s">
        <v>4843</v>
      </c>
      <c r="E689" s="2">
        <v>19</v>
      </c>
    </row>
    <row r="690" spans="1:5" ht="60" customHeight="1" x14ac:dyDescent="0.3">
      <c r="A690" s="2">
        <f>SUBTOTAL(3,$B$3:B690)</f>
        <v>688</v>
      </c>
      <c r="B690" s="2" t="s">
        <v>1979</v>
      </c>
      <c r="C690" s="2" t="s">
        <v>3337</v>
      </c>
      <c r="D690" s="2" t="s">
        <v>4854</v>
      </c>
      <c r="E690" s="2">
        <v>4</v>
      </c>
    </row>
    <row r="691" spans="1:5" ht="60" customHeight="1" x14ac:dyDescent="0.3">
      <c r="A691" s="2">
        <f>SUBTOTAL(3,$B$3:B691)</f>
        <v>689</v>
      </c>
      <c r="B691" s="2" t="s">
        <v>1979</v>
      </c>
      <c r="C691" s="2" t="s">
        <v>3337</v>
      </c>
      <c r="D691" s="2" t="s">
        <v>9752</v>
      </c>
      <c r="E691" s="2">
        <v>19</v>
      </c>
    </row>
    <row r="692" spans="1:5" ht="60" customHeight="1" x14ac:dyDescent="0.3">
      <c r="A692" s="2">
        <f>SUBTOTAL(3,$B$3:B692)</f>
        <v>690</v>
      </c>
      <c r="B692" s="2" t="s">
        <v>1979</v>
      </c>
      <c r="C692" s="2" t="s">
        <v>3337</v>
      </c>
      <c r="D692" s="2" t="s">
        <v>9754</v>
      </c>
      <c r="E692" s="2">
        <v>12</v>
      </c>
    </row>
    <row r="693" spans="1:5" ht="60" customHeight="1" x14ac:dyDescent="0.3">
      <c r="A693" s="2">
        <f>SUBTOTAL(3,$B$3:B693)</f>
        <v>691</v>
      </c>
      <c r="B693" s="2" t="s">
        <v>1979</v>
      </c>
      <c r="C693" s="2" t="s">
        <v>3337</v>
      </c>
      <c r="D693" s="2" t="s">
        <v>4845</v>
      </c>
      <c r="E693" s="2">
        <v>17</v>
      </c>
    </row>
    <row r="694" spans="1:5" ht="60" customHeight="1" x14ac:dyDescent="0.3">
      <c r="A694" s="2">
        <f>SUBTOTAL(3,$B$3:B694)</f>
        <v>692</v>
      </c>
      <c r="B694" s="2" t="s">
        <v>1979</v>
      </c>
      <c r="C694" s="2" t="s">
        <v>3337</v>
      </c>
      <c r="D694" s="2" t="s">
        <v>4840</v>
      </c>
      <c r="E694" s="2">
        <v>32</v>
      </c>
    </row>
    <row r="695" spans="1:5" ht="60" customHeight="1" x14ac:dyDescent="0.3">
      <c r="A695" s="2">
        <f>SUBTOTAL(3,$B$3:B695)</f>
        <v>693</v>
      </c>
      <c r="B695" s="2" t="s">
        <v>1979</v>
      </c>
      <c r="C695" s="2" t="s">
        <v>3337</v>
      </c>
      <c r="D695" s="2" t="s">
        <v>4841</v>
      </c>
      <c r="E695" s="2">
        <v>31</v>
      </c>
    </row>
    <row r="696" spans="1:5" ht="60" customHeight="1" x14ac:dyDescent="0.3">
      <c r="A696" s="2">
        <f>SUBTOTAL(3,$B$3:B696)</f>
        <v>694</v>
      </c>
      <c r="B696" s="2" t="s">
        <v>1979</v>
      </c>
      <c r="C696" s="2" t="s">
        <v>3337</v>
      </c>
      <c r="D696" s="2" t="s">
        <v>4846</v>
      </c>
      <c r="E696" s="2">
        <v>13</v>
      </c>
    </row>
    <row r="697" spans="1:5" ht="60" customHeight="1" x14ac:dyDescent="0.3">
      <c r="A697" s="2">
        <f>SUBTOTAL(3,$B$3:B697)</f>
        <v>695</v>
      </c>
      <c r="B697" s="2" t="s">
        <v>1979</v>
      </c>
      <c r="C697" s="2" t="s">
        <v>3337</v>
      </c>
      <c r="D697" s="2" t="s">
        <v>4853</v>
      </c>
      <c r="E697" s="2">
        <v>8</v>
      </c>
    </row>
    <row r="698" spans="1:5" ht="60" customHeight="1" x14ac:dyDescent="0.3">
      <c r="A698" s="2">
        <f>SUBTOTAL(3,$B$3:B698)</f>
        <v>696</v>
      </c>
      <c r="B698" s="2" t="s">
        <v>1979</v>
      </c>
      <c r="C698" s="2" t="s">
        <v>3337</v>
      </c>
      <c r="D698" s="2" t="s">
        <v>4848</v>
      </c>
      <c r="E698" s="2">
        <v>12</v>
      </c>
    </row>
    <row r="699" spans="1:5" ht="60" customHeight="1" x14ac:dyDescent="0.3">
      <c r="A699" s="2">
        <f>SUBTOTAL(3,$B$3:B699)</f>
        <v>697</v>
      </c>
      <c r="B699" s="2" t="s">
        <v>1979</v>
      </c>
      <c r="C699" s="2" t="s">
        <v>3337</v>
      </c>
      <c r="D699" s="2" t="s">
        <v>4839</v>
      </c>
      <c r="E699" s="2">
        <v>39</v>
      </c>
    </row>
    <row r="700" spans="1:5" ht="60" customHeight="1" x14ac:dyDescent="0.3">
      <c r="A700" s="2">
        <f>SUBTOTAL(3,$B$3:B700)</f>
        <v>698</v>
      </c>
      <c r="B700" s="2" t="s">
        <v>1979</v>
      </c>
      <c r="C700" s="2" t="s">
        <v>3337</v>
      </c>
      <c r="D700" s="2" t="s">
        <v>4849</v>
      </c>
      <c r="E700" s="2">
        <v>11</v>
      </c>
    </row>
    <row r="701" spans="1:5" ht="60" customHeight="1" x14ac:dyDescent="0.3">
      <c r="A701" s="2">
        <f>SUBTOTAL(3,$B$3:B701)</f>
        <v>699</v>
      </c>
      <c r="B701" s="2" t="s">
        <v>1979</v>
      </c>
      <c r="C701" s="2" t="s">
        <v>3337</v>
      </c>
      <c r="D701" s="2" t="s">
        <v>4842</v>
      </c>
      <c r="E701" s="2">
        <v>28</v>
      </c>
    </row>
    <row r="702" spans="1:5" ht="60" customHeight="1" x14ac:dyDescent="0.3">
      <c r="A702" s="2">
        <f>SUBTOTAL(3,$B$3:B702)</f>
        <v>700</v>
      </c>
      <c r="B702" s="2" t="s">
        <v>1979</v>
      </c>
      <c r="C702" s="2" t="s">
        <v>3337</v>
      </c>
      <c r="D702" s="2" t="s">
        <v>4852</v>
      </c>
      <c r="E702" s="2">
        <v>9</v>
      </c>
    </row>
    <row r="703" spans="1:5" ht="60" customHeight="1" x14ac:dyDescent="0.3">
      <c r="A703" s="2">
        <f>SUBTOTAL(3,$B$3:B703)</f>
        <v>701</v>
      </c>
      <c r="B703" s="2" t="s">
        <v>1979</v>
      </c>
      <c r="C703" s="2" t="s">
        <v>3337</v>
      </c>
      <c r="D703" s="2" t="s">
        <v>4838</v>
      </c>
      <c r="E703" s="2">
        <v>41</v>
      </c>
    </row>
    <row r="704" spans="1:5" ht="60" customHeight="1" x14ac:dyDescent="0.3">
      <c r="A704" s="2">
        <f>SUBTOTAL(3,$B$3:B704)</f>
        <v>702</v>
      </c>
      <c r="B704" s="2" t="s">
        <v>572</v>
      </c>
      <c r="C704" s="2" t="s">
        <v>579</v>
      </c>
      <c r="D704" s="2" t="s">
        <v>4860</v>
      </c>
      <c r="E704" s="2">
        <v>6</v>
      </c>
    </row>
    <row r="705" spans="1:5" ht="60" customHeight="1" x14ac:dyDescent="0.3">
      <c r="A705" s="2">
        <f>SUBTOTAL(3,$B$3:B705)</f>
        <v>703</v>
      </c>
      <c r="B705" s="2" t="s">
        <v>572</v>
      </c>
      <c r="C705" s="2" t="s">
        <v>573</v>
      </c>
      <c r="D705" s="2" t="s">
        <v>4857</v>
      </c>
      <c r="E705" s="2">
        <v>39</v>
      </c>
    </row>
    <row r="706" spans="1:5" ht="60" customHeight="1" x14ac:dyDescent="0.3">
      <c r="A706" s="2">
        <f>SUBTOTAL(3,$B$3:B706)</f>
        <v>704</v>
      </c>
      <c r="B706" s="2" t="s">
        <v>572</v>
      </c>
      <c r="C706" s="2" t="s">
        <v>573</v>
      </c>
      <c r="D706" s="2" t="s">
        <v>4856</v>
      </c>
      <c r="E706" s="2">
        <v>57</v>
      </c>
    </row>
    <row r="707" spans="1:5" ht="60" customHeight="1" x14ac:dyDescent="0.3">
      <c r="A707" s="2">
        <f>SUBTOTAL(3,$B$3:B707)</f>
        <v>705</v>
      </c>
      <c r="B707" s="2" t="s">
        <v>572</v>
      </c>
      <c r="C707" s="2" t="s">
        <v>573</v>
      </c>
      <c r="D707" s="2" t="s">
        <v>4855</v>
      </c>
      <c r="E707" s="2">
        <v>63</v>
      </c>
    </row>
    <row r="708" spans="1:5" ht="60" customHeight="1" x14ac:dyDescent="0.3">
      <c r="A708" s="2">
        <f>SUBTOTAL(3,$B$3:B708)</f>
        <v>706</v>
      </c>
      <c r="B708" s="2" t="s">
        <v>572</v>
      </c>
      <c r="C708" s="2" t="s">
        <v>579</v>
      </c>
      <c r="D708" s="2" t="s">
        <v>4859</v>
      </c>
      <c r="E708" s="2">
        <v>18</v>
      </c>
    </row>
    <row r="709" spans="1:5" ht="60" customHeight="1" x14ac:dyDescent="0.3">
      <c r="A709" s="2">
        <f>SUBTOTAL(3,$B$3:B709)</f>
        <v>707</v>
      </c>
      <c r="B709" s="2" t="s">
        <v>572</v>
      </c>
      <c r="C709" s="2" t="s">
        <v>579</v>
      </c>
      <c r="D709" s="2" t="s">
        <v>4858</v>
      </c>
      <c r="E709" s="2">
        <v>24</v>
      </c>
    </row>
    <row r="710" spans="1:5" ht="60" customHeight="1" x14ac:dyDescent="0.3">
      <c r="A710" s="2">
        <f>SUBTOTAL(3,$B$3:B710)</f>
        <v>708</v>
      </c>
      <c r="B710" s="2" t="s">
        <v>581</v>
      </c>
      <c r="C710" s="2" t="s">
        <v>1998</v>
      </c>
      <c r="D710" s="2" t="s">
        <v>4862</v>
      </c>
      <c r="E710" s="2">
        <v>45</v>
      </c>
    </row>
    <row r="711" spans="1:5" ht="60" customHeight="1" x14ac:dyDescent="0.3">
      <c r="A711" s="2">
        <f>SUBTOTAL(3,$B$3:B711)</f>
        <v>709</v>
      </c>
      <c r="B711" s="2" t="s">
        <v>581</v>
      </c>
      <c r="C711" s="2" t="s">
        <v>1998</v>
      </c>
      <c r="D711" s="2" t="s">
        <v>4865</v>
      </c>
      <c r="E711" s="2">
        <v>19</v>
      </c>
    </row>
    <row r="712" spans="1:5" ht="60" customHeight="1" x14ac:dyDescent="0.3">
      <c r="A712" s="2">
        <f>SUBTOTAL(3,$B$3:B712)</f>
        <v>710</v>
      </c>
      <c r="B712" s="2" t="s">
        <v>581</v>
      </c>
      <c r="C712" s="2" t="s">
        <v>1998</v>
      </c>
      <c r="D712" s="2" t="s">
        <v>4861</v>
      </c>
      <c r="E712" s="2">
        <v>47</v>
      </c>
    </row>
    <row r="713" spans="1:5" ht="60" customHeight="1" x14ac:dyDescent="0.3">
      <c r="A713" s="2">
        <f>SUBTOTAL(3,$B$3:B713)</f>
        <v>711</v>
      </c>
      <c r="B713" s="2" t="s">
        <v>581</v>
      </c>
      <c r="C713" s="2" t="s">
        <v>1998</v>
      </c>
      <c r="D713" s="2" t="s">
        <v>4864</v>
      </c>
      <c r="E713" s="2">
        <v>20</v>
      </c>
    </row>
    <row r="714" spans="1:5" ht="60" customHeight="1" x14ac:dyDescent="0.3">
      <c r="A714" s="2">
        <f>SUBTOTAL(3,$B$3:B714)</f>
        <v>712</v>
      </c>
      <c r="B714" s="2" t="s">
        <v>581</v>
      </c>
      <c r="C714" s="2" t="s">
        <v>1998</v>
      </c>
      <c r="D714" s="2" t="s">
        <v>4863</v>
      </c>
      <c r="E714" s="2">
        <v>38</v>
      </c>
    </row>
    <row r="715" spans="1:5" ht="60" customHeight="1" x14ac:dyDescent="0.3">
      <c r="A715" s="2">
        <f>SUBTOTAL(3,$B$3:B715)</f>
        <v>713</v>
      </c>
      <c r="B715" s="2" t="s">
        <v>581</v>
      </c>
      <c r="C715" s="2" t="s">
        <v>582</v>
      </c>
      <c r="D715" s="2" t="s">
        <v>9750</v>
      </c>
      <c r="E715" s="2">
        <v>31</v>
      </c>
    </row>
    <row r="716" spans="1:5" ht="60" customHeight="1" x14ac:dyDescent="0.3">
      <c r="A716" s="2">
        <f>SUBTOTAL(3,$B$3:B716)</f>
        <v>714</v>
      </c>
      <c r="B716" s="2" t="s">
        <v>587</v>
      </c>
      <c r="C716" s="2" t="s">
        <v>9985</v>
      </c>
      <c r="D716" s="2" t="s">
        <v>4907</v>
      </c>
      <c r="E716" s="2">
        <v>24</v>
      </c>
    </row>
    <row r="717" spans="1:5" ht="60" customHeight="1" x14ac:dyDescent="0.3">
      <c r="A717" s="2">
        <f>SUBTOTAL(3,$B$3:B717)</f>
        <v>715</v>
      </c>
      <c r="B717" s="2" t="s">
        <v>587</v>
      </c>
      <c r="C717" s="2" t="s">
        <v>646</v>
      </c>
      <c r="D717" s="2" t="s">
        <v>4926</v>
      </c>
      <c r="E717" s="2">
        <v>30</v>
      </c>
    </row>
    <row r="718" spans="1:5" ht="60" customHeight="1" x14ac:dyDescent="0.3">
      <c r="A718" s="2">
        <f>SUBTOTAL(3,$B$3:B718)</f>
        <v>716</v>
      </c>
      <c r="B718" s="2" t="s">
        <v>587</v>
      </c>
      <c r="C718" s="2" t="s">
        <v>648</v>
      </c>
      <c r="D718" s="2" t="s">
        <v>4933</v>
      </c>
      <c r="E718" s="2">
        <v>26</v>
      </c>
    </row>
    <row r="719" spans="1:5" ht="60" customHeight="1" x14ac:dyDescent="0.3">
      <c r="A719" s="2">
        <f>SUBTOTAL(3,$B$3:B719)</f>
        <v>717</v>
      </c>
      <c r="B719" s="2" t="s">
        <v>587</v>
      </c>
      <c r="C719" s="2" t="s">
        <v>9985</v>
      </c>
      <c r="D719" s="2" t="s">
        <v>4915</v>
      </c>
      <c r="E719" s="2">
        <v>15</v>
      </c>
    </row>
    <row r="720" spans="1:5" ht="60" customHeight="1" x14ac:dyDescent="0.3">
      <c r="A720" s="2">
        <f>SUBTOTAL(3,$B$3:B720)</f>
        <v>718</v>
      </c>
      <c r="B720" s="2" t="s">
        <v>587</v>
      </c>
      <c r="C720" s="2" t="s">
        <v>594</v>
      </c>
      <c r="D720" s="2" t="s">
        <v>4884</v>
      </c>
      <c r="E720" s="2">
        <v>7</v>
      </c>
    </row>
    <row r="721" spans="1:5" ht="60" customHeight="1" x14ac:dyDescent="0.3">
      <c r="A721" s="2">
        <f>SUBTOTAL(3,$B$3:B721)</f>
        <v>719</v>
      </c>
      <c r="B721" s="2" t="s">
        <v>587</v>
      </c>
      <c r="C721" s="2" t="s">
        <v>594</v>
      </c>
      <c r="D721" s="2" t="s">
        <v>4873</v>
      </c>
      <c r="E721" s="2">
        <v>23</v>
      </c>
    </row>
    <row r="722" spans="1:5" ht="60" customHeight="1" x14ac:dyDescent="0.3">
      <c r="A722" s="2">
        <f>SUBTOTAL(3,$B$3:B722)</f>
        <v>720</v>
      </c>
      <c r="B722" s="2" t="s">
        <v>587</v>
      </c>
      <c r="C722" s="2" t="s">
        <v>9985</v>
      </c>
      <c r="D722" s="2" t="s">
        <v>4922</v>
      </c>
      <c r="E722" s="2">
        <v>7</v>
      </c>
    </row>
    <row r="723" spans="1:5" ht="60" customHeight="1" x14ac:dyDescent="0.3">
      <c r="A723" s="2">
        <f>SUBTOTAL(3,$B$3:B723)</f>
        <v>721</v>
      </c>
      <c r="B723" s="2" t="s">
        <v>587</v>
      </c>
      <c r="C723" s="2" t="s">
        <v>9985</v>
      </c>
      <c r="D723" s="2" t="s">
        <v>4917</v>
      </c>
      <c r="E723" s="2">
        <v>13</v>
      </c>
    </row>
    <row r="724" spans="1:5" ht="60" customHeight="1" x14ac:dyDescent="0.3">
      <c r="A724" s="2">
        <f>SUBTOTAL(3,$B$3:B724)</f>
        <v>722</v>
      </c>
      <c r="B724" s="2" t="s">
        <v>587</v>
      </c>
      <c r="C724" s="2" t="s">
        <v>9985</v>
      </c>
      <c r="D724" s="2" t="s">
        <v>4895</v>
      </c>
      <c r="E724" s="2">
        <v>40</v>
      </c>
    </row>
    <row r="725" spans="1:5" ht="60" customHeight="1" x14ac:dyDescent="0.3">
      <c r="A725" s="2">
        <f>SUBTOTAL(3,$B$3:B725)</f>
        <v>723</v>
      </c>
      <c r="B725" s="2" t="s">
        <v>587</v>
      </c>
      <c r="C725" s="2" t="s">
        <v>2027</v>
      </c>
      <c r="D725" s="2" t="s">
        <v>4890</v>
      </c>
      <c r="E725" s="2">
        <v>8</v>
      </c>
    </row>
    <row r="726" spans="1:5" ht="60" customHeight="1" x14ac:dyDescent="0.3">
      <c r="A726" s="2">
        <f>SUBTOTAL(3,$B$3:B726)</f>
        <v>724</v>
      </c>
      <c r="B726" s="2" t="s">
        <v>587</v>
      </c>
      <c r="C726" s="2" t="s">
        <v>2027</v>
      </c>
      <c r="D726" s="2" t="s">
        <v>4888</v>
      </c>
      <c r="E726" s="2">
        <v>16</v>
      </c>
    </row>
    <row r="727" spans="1:5" ht="60" customHeight="1" x14ac:dyDescent="0.3">
      <c r="A727" s="2">
        <f>SUBTOTAL(3,$B$3:B727)</f>
        <v>725</v>
      </c>
      <c r="B727" s="2" t="s">
        <v>587</v>
      </c>
      <c r="C727" s="2" t="s">
        <v>594</v>
      </c>
      <c r="D727" s="2" t="s">
        <v>4876</v>
      </c>
      <c r="E727" s="2">
        <v>17</v>
      </c>
    </row>
    <row r="728" spans="1:5" ht="60" customHeight="1" x14ac:dyDescent="0.3">
      <c r="A728" s="2">
        <f>SUBTOTAL(3,$B$3:B728)</f>
        <v>726</v>
      </c>
      <c r="B728" s="2" t="s">
        <v>587</v>
      </c>
      <c r="C728" s="2" t="s">
        <v>648</v>
      </c>
      <c r="D728" s="2" t="s">
        <v>4934</v>
      </c>
      <c r="E728" s="2">
        <v>21</v>
      </c>
    </row>
    <row r="729" spans="1:5" ht="60" customHeight="1" x14ac:dyDescent="0.3">
      <c r="A729" s="2">
        <f>SUBTOTAL(3,$B$3:B729)</f>
        <v>727</v>
      </c>
      <c r="B729" s="2" t="s">
        <v>587</v>
      </c>
      <c r="C729" s="2" t="s">
        <v>9985</v>
      </c>
      <c r="D729" s="2" t="s">
        <v>4925</v>
      </c>
      <c r="E729" s="2">
        <v>3</v>
      </c>
    </row>
    <row r="730" spans="1:5" ht="60" customHeight="1" x14ac:dyDescent="0.3">
      <c r="A730" s="2">
        <f>SUBTOTAL(3,$B$3:B730)</f>
        <v>728</v>
      </c>
      <c r="B730" s="2" t="s">
        <v>587</v>
      </c>
      <c r="C730" s="2" t="s">
        <v>594</v>
      </c>
      <c r="D730" s="2" t="s">
        <v>4879</v>
      </c>
      <c r="E730" s="2">
        <v>14</v>
      </c>
    </row>
    <row r="731" spans="1:5" ht="60" customHeight="1" x14ac:dyDescent="0.3">
      <c r="A731" s="2">
        <f>SUBTOTAL(3,$B$3:B731)</f>
        <v>729</v>
      </c>
      <c r="B731" s="2" t="s">
        <v>587</v>
      </c>
      <c r="C731" s="2" t="s">
        <v>9985</v>
      </c>
      <c r="D731" s="2" t="s">
        <v>4896</v>
      </c>
      <c r="E731" s="2">
        <v>39</v>
      </c>
    </row>
    <row r="732" spans="1:5" ht="60" customHeight="1" x14ac:dyDescent="0.3">
      <c r="A732" s="2">
        <f>SUBTOTAL(3,$B$3:B732)</f>
        <v>730</v>
      </c>
      <c r="B732" s="2" t="s">
        <v>587</v>
      </c>
      <c r="C732" s="2" t="s">
        <v>588</v>
      </c>
      <c r="D732" s="2" t="s">
        <v>4871</v>
      </c>
      <c r="E732" s="2">
        <v>18</v>
      </c>
    </row>
    <row r="733" spans="1:5" ht="60" customHeight="1" x14ac:dyDescent="0.3">
      <c r="A733" s="2">
        <f>SUBTOTAL(3,$B$3:B733)</f>
        <v>731</v>
      </c>
      <c r="B733" s="2" t="s">
        <v>587</v>
      </c>
      <c r="C733" s="2" t="s">
        <v>9985</v>
      </c>
      <c r="D733" s="2" t="s">
        <v>4898</v>
      </c>
      <c r="E733" s="2">
        <v>36</v>
      </c>
    </row>
    <row r="734" spans="1:5" ht="60" customHeight="1" x14ac:dyDescent="0.3">
      <c r="A734" s="2">
        <f>SUBTOTAL(3,$B$3:B734)</f>
        <v>732</v>
      </c>
      <c r="B734" s="2" t="s">
        <v>587</v>
      </c>
      <c r="C734" s="2" t="s">
        <v>9985</v>
      </c>
      <c r="D734" s="2" t="s">
        <v>4902</v>
      </c>
      <c r="E734" s="2">
        <v>31</v>
      </c>
    </row>
    <row r="735" spans="1:5" ht="60" customHeight="1" x14ac:dyDescent="0.3">
      <c r="A735" s="2">
        <f>SUBTOTAL(3,$B$3:B735)</f>
        <v>733</v>
      </c>
      <c r="B735" s="2" t="s">
        <v>587</v>
      </c>
      <c r="C735" s="2" t="s">
        <v>9985</v>
      </c>
      <c r="D735" s="2" t="s">
        <v>4893</v>
      </c>
      <c r="E735" s="2">
        <v>43</v>
      </c>
    </row>
    <row r="736" spans="1:5" ht="60" customHeight="1" x14ac:dyDescent="0.3">
      <c r="A736" s="2">
        <f>SUBTOTAL(3,$B$3:B736)</f>
        <v>734</v>
      </c>
      <c r="B736" s="2" t="s">
        <v>587</v>
      </c>
      <c r="C736" s="2" t="s">
        <v>588</v>
      </c>
      <c r="D736" s="2" t="s">
        <v>4869</v>
      </c>
      <c r="E736" s="2">
        <v>22</v>
      </c>
    </row>
    <row r="737" spans="1:5" ht="60" customHeight="1" x14ac:dyDescent="0.3">
      <c r="A737" s="2">
        <f>SUBTOTAL(3,$B$3:B737)</f>
        <v>735</v>
      </c>
      <c r="B737" s="2" t="s">
        <v>587</v>
      </c>
      <c r="C737" s="2" t="s">
        <v>658</v>
      </c>
      <c r="D737" s="2" t="s">
        <v>4936</v>
      </c>
      <c r="E737" s="2">
        <v>19</v>
      </c>
    </row>
    <row r="738" spans="1:5" ht="60" customHeight="1" x14ac:dyDescent="0.3">
      <c r="A738" s="2">
        <f>SUBTOTAL(3,$B$3:B738)</f>
        <v>736</v>
      </c>
      <c r="B738" s="2" t="s">
        <v>587</v>
      </c>
      <c r="C738" s="2" t="s">
        <v>588</v>
      </c>
      <c r="D738" s="2" t="s">
        <v>4867</v>
      </c>
      <c r="E738" s="2">
        <v>48</v>
      </c>
    </row>
    <row r="739" spans="1:5" ht="60" customHeight="1" x14ac:dyDescent="0.3">
      <c r="A739" s="2">
        <f>SUBTOTAL(3,$B$3:B739)</f>
        <v>737</v>
      </c>
      <c r="B739" s="2" t="s">
        <v>587</v>
      </c>
      <c r="C739" s="2" t="s">
        <v>658</v>
      </c>
      <c r="D739" s="2" t="s">
        <v>4935</v>
      </c>
      <c r="E739" s="2">
        <v>27</v>
      </c>
    </row>
    <row r="740" spans="1:5" ht="60" customHeight="1" x14ac:dyDescent="0.3">
      <c r="A740" s="2">
        <f>SUBTOTAL(3,$B$3:B740)</f>
        <v>738</v>
      </c>
      <c r="B740" s="2" t="s">
        <v>587</v>
      </c>
      <c r="C740" s="2" t="s">
        <v>594</v>
      </c>
      <c r="D740" s="2" t="s">
        <v>4878</v>
      </c>
      <c r="E740" s="2">
        <v>15</v>
      </c>
    </row>
    <row r="741" spans="1:5" ht="60" customHeight="1" x14ac:dyDescent="0.3">
      <c r="A741" s="2">
        <f>SUBTOTAL(3,$B$3:B741)</f>
        <v>739</v>
      </c>
      <c r="B741" s="2" t="s">
        <v>587</v>
      </c>
      <c r="C741" s="2" t="s">
        <v>658</v>
      </c>
      <c r="D741" s="2" t="s">
        <v>4937</v>
      </c>
      <c r="E741" s="2">
        <v>16</v>
      </c>
    </row>
    <row r="742" spans="1:5" ht="60" customHeight="1" x14ac:dyDescent="0.3">
      <c r="A742" s="2">
        <f>SUBTOTAL(3,$B$3:B742)</f>
        <v>740</v>
      </c>
      <c r="B742" s="2" t="s">
        <v>587</v>
      </c>
      <c r="C742" s="2" t="s">
        <v>9985</v>
      </c>
      <c r="D742" s="2" t="s">
        <v>4909</v>
      </c>
      <c r="E742" s="2">
        <v>20</v>
      </c>
    </row>
    <row r="743" spans="1:5" ht="60" customHeight="1" x14ac:dyDescent="0.3">
      <c r="A743" s="2">
        <f>SUBTOTAL(3,$B$3:B743)</f>
        <v>741</v>
      </c>
      <c r="B743" s="2" t="s">
        <v>587</v>
      </c>
      <c r="C743" s="2" t="s">
        <v>653</v>
      </c>
      <c r="D743" s="2" t="s">
        <v>4930</v>
      </c>
      <c r="E743" s="2">
        <v>20</v>
      </c>
    </row>
    <row r="744" spans="1:5" ht="60" customHeight="1" x14ac:dyDescent="0.3">
      <c r="A744" s="2">
        <f>SUBTOTAL(3,$B$3:B744)</f>
        <v>742</v>
      </c>
      <c r="B744" s="2" t="s">
        <v>587</v>
      </c>
      <c r="C744" s="2" t="s">
        <v>9985</v>
      </c>
      <c r="D744" s="2" t="s">
        <v>4891</v>
      </c>
      <c r="E744" s="2">
        <v>56</v>
      </c>
    </row>
    <row r="745" spans="1:5" ht="60" customHeight="1" x14ac:dyDescent="0.3">
      <c r="A745" s="2">
        <f>SUBTOTAL(3,$B$3:B745)</f>
        <v>743</v>
      </c>
      <c r="B745" s="2" t="s">
        <v>587</v>
      </c>
      <c r="C745" s="2" t="s">
        <v>9985</v>
      </c>
      <c r="D745" s="2" t="s">
        <v>4916</v>
      </c>
      <c r="E745" s="2">
        <v>13</v>
      </c>
    </row>
    <row r="746" spans="1:5" ht="60" customHeight="1" x14ac:dyDescent="0.3">
      <c r="A746" s="2">
        <f>SUBTOTAL(3,$B$3:B746)</f>
        <v>744</v>
      </c>
      <c r="B746" s="2" t="s">
        <v>587</v>
      </c>
      <c r="C746" s="2" t="s">
        <v>9985</v>
      </c>
      <c r="D746" s="2" t="s">
        <v>4918</v>
      </c>
      <c r="E746" s="2">
        <v>12</v>
      </c>
    </row>
    <row r="747" spans="1:5" ht="60" customHeight="1" x14ac:dyDescent="0.3">
      <c r="A747" s="2">
        <f>SUBTOTAL(3,$B$3:B747)</f>
        <v>745</v>
      </c>
      <c r="B747" s="2" t="s">
        <v>587</v>
      </c>
      <c r="C747" s="2" t="s">
        <v>9985</v>
      </c>
      <c r="D747" s="2" t="s">
        <v>4904</v>
      </c>
      <c r="E747" s="2">
        <v>29</v>
      </c>
    </row>
    <row r="748" spans="1:5" ht="60" customHeight="1" x14ac:dyDescent="0.3">
      <c r="A748" s="2">
        <f>SUBTOTAL(3,$B$3:B748)</f>
        <v>746</v>
      </c>
      <c r="B748" s="2" t="s">
        <v>587</v>
      </c>
      <c r="C748" s="2" t="s">
        <v>9985</v>
      </c>
      <c r="D748" s="2" t="s">
        <v>4913</v>
      </c>
      <c r="E748" s="2">
        <v>16</v>
      </c>
    </row>
    <row r="749" spans="1:5" ht="60" customHeight="1" x14ac:dyDescent="0.3">
      <c r="A749" s="2">
        <f>SUBTOTAL(3,$B$3:B749)</f>
        <v>747</v>
      </c>
      <c r="B749" s="2" t="s">
        <v>587</v>
      </c>
      <c r="C749" s="2" t="s">
        <v>9985</v>
      </c>
      <c r="D749" s="2" t="s">
        <v>4906</v>
      </c>
      <c r="E749" s="2">
        <v>27</v>
      </c>
    </row>
    <row r="750" spans="1:5" ht="60" customHeight="1" x14ac:dyDescent="0.3">
      <c r="A750" s="2">
        <f>SUBTOTAL(3,$B$3:B750)</f>
        <v>748</v>
      </c>
      <c r="B750" s="2" t="s">
        <v>587</v>
      </c>
      <c r="C750" s="2" t="s">
        <v>9985</v>
      </c>
      <c r="D750" s="2" t="s">
        <v>4911</v>
      </c>
      <c r="E750" s="2">
        <v>17</v>
      </c>
    </row>
    <row r="751" spans="1:5" ht="60" customHeight="1" x14ac:dyDescent="0.3">
      <c r="A751" s="2">
        <f>SUBTOTAL(3,$B$3:B751)</f>
        <v>749</v>
      </c>
      <c r="B751" s="2" t="s">
        <v>587</v>
      </c>
      <c r="C751" s="2" t="s">
        <v>9985</v>
      </c>
      <c r="D751" s="2" t="s">
        <v>4897</v>
      </c>
      <c r="E751" s="2">
        <v>39</v>
      </c>
    </row>
    <row r="752" spans="1:5" ht="60" customHeight="1" x14ac:dyDescent="0.3">
      <c r="A752" s="2">
        <f>SUBTOTAL(3,$B$3:B752)</f>
        <v>750</v>
      </c>
      <c r="B752" s="2" t="s">
        <v>587</v>
      </c>
      <c r="C752" s="2" t="s">
        <v>9985</v>
      </c>
      <c r="D752" s="2" t="s">
        <v>4910</v>
      </c>
      <c r="E752" s="2">
        <v>17</v>
      </c>
    </row>
    <row r="753" spans="1:5" ht="60" customHeight="1" x14ac:dyDescent="0.3">
      <c r="A753" s="2">
        <f>SUBTOTAL(3,$B$3:B753)</f>
        <v>751</v>
      </c>
      <c r="B753" s="2" t="s">
        <v>587</v>
      </c>
      <c r="C753" s="2" t="s">
        <v>594</v>
      </c>
      <c r="D753" s="2" t="s">
        <v>4886</v>
      </c>
      <c r="E753" s="2">
        <v>6</v>
      </c>
    </row>
    <row r="754" spans="1:5" ht="60" customHeight="1" x14ac:dyDescent="0.3">
      <c r="A754" s="2">
        <f>SUBTOTAL(3,$B$3:B754)</f>
        <v>752</v>
      </c>
      <c r="B754" s="2" t="s">
        <v>587</v>
      </c>
      <c r="C754" s="2" t="s">
        <v>9985</v>
      </c>
      <c r="D754" s="2" t="s">
        <v>4908</v>
      </c>
      <c r="E754" s="2">
        <v>21</v>
      </c>
    </row>
    <row r="755" spans="1:5" ht="60" customHeight="1" x14ac:dyDescent="0.3">
      <c r="A755" s="2">
        <f>SUBTOTAL(3,$B$3:B755)</f>
        <v>753</v>
      </c>
      <c r="B755" s="2" t="s">
        <v>587</v>
      </c>
      <c r="C755" s="2" t="s">
        <v>588</v>
      </c>
      <c r="D755" s="2" t="s">
        <v>4868</v>
      </c>
      <c r="E755" s="2">
        <v>29</v>
      </c>
    </row>
    <row r="756" spans="1:5" ht="60" customHeight="1" x14ac:dyDescent="0.3">
      <c r="A756" s="2">
        <f>SUBTOTAL(3,$B$3:B756)</f>
        <v>754</v>
      </c>
      <c r="B756" s="2" t="s">
        <v>587</v>
      </c>
      <c r="C756" s="2" t="s">
        <v>9985</v>
      </c>
      <c r="D756" s="2" t="s">
        <v>4919</v>
      </c>
      <c r="E756" s="2">
        <v>12</v>
      </c>
    </row>
    <row r="757" spans="1:5" ht="60" customHeight="1" x14ac:dyDescent="0.3">
      <c r="A757" s="2">
        <f>SUBTOTAL(3,$B$3:B757)</f>
        <v>755</v>
      </c>
      <c r="B757" s="2" t="s">
        <v>587</v>
      </c>
      <c r="C757" s="2" t="s">
        <v>594</v>
      </c>
      <c r="D757" s="2" t="s">
        <v>4881</v>
      </c>
      <c r="E757" s="2">
        <v>11</v>
      </c>
    </row>
    <row r="758" spans="1:5" ht="60" customHeight="1" x14ac:dyDescent="0.3">
      <c r="A758" s="2">
        <f>SUBTOTAL(3,$B$3:B758)</f>
        <v>756</v>
      </c>
      <c r="B758" s="2" t="s">
        <v>587</v>
      </c>
      <c r="C758" s="2" t="s">
        <v>9985</v>
      </c>
      <c r="D758" s="2" t="s">
        <v>4901</v>
      </c>
      <c r="E758" s="2">
        <v>33</v>
      </c>
    </row>
    <row r="759" spans="1:5" ht="60" customHeight="1" x14ac:dyDescent="0.3">
      <c r="A759" s="2">
        <f>SUBTOTAL(3,$B$3:B759)</f>
        <v>757</v>
      </c>
      <c r="B759" s="2" t="s">
        <v>587</v>
      </c>
      <c r="C759" s="2" t="s">
        <v>9985</v>
      </c>
      <c r="D759" s="2" t="s">
        <v>4920</v>
      </c>
      <c r="E759" s="2">
        <v>10</v>
      </c>
    </row>
    <row r="760" spans="1:5" ht="60" customHeight="1" x14ac:dyDescent="0.3">
      <c r="A760" s="2">
        <f>SUBTOTAL(3,$B$3:B760)</f>
        <v>758</v>
      </c>
      <c r="B760" s="2" t="s">
        <v>587</v>
      </c>
      <c r="C760" s="2" t="s">
        <v>588</v>
      </c>
      <c r="D760" s="2" t="s">
        <v>4866</v>
      </c>
      <c r="E760" s="2">
        <v>50</v>
      </c>
    </row>
    <row r="761" spans="1:5" ht="60" customHeight="1" x14ac:dyDescent="0.3">
      <c r="A761" s="2">
        <f>SUBTOTAL(3,$B$3:B761)</f>
        <v>759</v>
      </c>
      <c r="B761" s="2" t="s">
        <v>587</v>
      </c>
      <c r="C761" s="2" t="s">
        <v>594</v>
      </c>
      <c r="D761" s="2" t="s">
        <v>4877</v>
      </c>
      <c r="E761" s="2">
        <v>16</v>
      </c>
    </row>
    <row r="762" spans="1:5" ht="60" customHeight="1" x14ac:dyDescent="0.3">
      <c r="A762" s="2">
        <f>SUBTOTAL(3,$B$3:B762)</f>
        <v>760</v>
      </c>
      <c r="B762" s="2" t="s">
        <v>587</v>
      </c>
      <c r="C762" s="2" t="s">
        <v>2027</v>
      </c>
      <c r="D762" s="2" t="s">
        <v>4889</v>
      </c>
      <c r="E762" s="2">
        <v>13</v>
      </c>
    </row>
    <row r="763" spans="1:5" ht="60" customHeight="1" x14ac:dyDescent="0.3">
      <c r="A763" s="2">
        <f>SUBTOTAL(3,$B$3:B763)</f>
        <v>761</v>
      </c>
      <c r="B763" s="2" t="s">
        <v>587</v>
      </c>
      <c r="C763" s="2" t="s">
        <v>9985</v>
      </c>
      <c r="D763" s="2" t="s">
        <v>4894</v>
      </c>
      <c r="E763" s="2">
        <v>41</v>
      </c>
    </row>
    <row r="764" spans="1:5" ht="60" customHeight="1" x14ac:dyDescent="0.3">
      <c r="A764" s="2">
        <f>SUBTOTAL(3,$B$3:B764)</f>
        <v>762</v>
      </c>
      <c r="B764" s="2" t="s">
        <v>587</v>
      </c>
      <c r="C764" s="2" t="s">
        <v>648</v>
      </c>
      <c r="D764" s="2" t="s">
        <v>4932</v>
      </c>
      <c r="E764" s="2">
        <v>30</v>
      </c>
    </row>
    <row r="765" spans="1:5" ht="60" customHeight="1" x14ac:dyDescent="0.3">
      <c r="A765" s="2">
        <f>SUBTOTAL(3,$B$3:B765)</f>
        <v>763</v>
      </c>
      <c r="B765" s="2" t="s">
        <v>587</v>
      </c>
      <c r="C765" s="2" t="s">
        <v>9985</v>
      </c>
      <c r="D765" s="2" t="s">
        <v>4899</v>
      </c>
      <c r="E765" s="2">
        <v>36</v>
      </c>
    </row>
    <row r="766" spans="1:5" ht="60" customHeight="1" x14ac:dyDescent="0.3">
      <c r="A766" s="2">
        <f>SUBTOTAL(3,$B$3:B766)</f>
        <v>764</v>
      </c>
      <c r="B766" s="2" t="s">
        <v>587</v>
      </c>
      <c r="C766" s="2" t="s">
        <v>9985</v>
      </c>
      <c r="D766" s="2" t="s">
        <v>4892</v>
      </c>
      <c r="E766" s="2">
        <v>45</v>
      </c>
    </row>
    <row r="767" spans="1:5" ht="60" customHeight="1" x14ac:dyDescent="0.3">
      <c r="A767" s="2">
        <f>SUBTOTAL(3,$B$3:B767)</f>
        <v>765</v>
      </c>
      <c r="B767" s="2" t="s">
        <v>587</v>
      </c>
      <c r="C767" s="2" t="s">
        <v>594</v>
      </c>
      <c r="D767" s="2" t="s">
        <v>4885</v>
      </c>
      <c r="E767" s="2">
        <v>7</v>
      </c>
    </row>
    <row r="768" spans="1:5" ht="60" customHeight="1" x14ac:dyDescent="0.3">
      <c r="A768" s="2">
        <f>SUBTOTAL(3,$B$3:B768)</f>
        <v>766</v>
      </c>
      <c r="B768" s="2" t="s">
        <v>587</v>
      </c>
      <c r="C768" s="2" t="s">
        <v>9985</v>
      </c>
      <c r="D768" s="2" t="s">
        <v>4905</v>
      </c>
      <c r="E768" s="2">
        <v>28</v>
      </c>
    </row>
    <row r="769" spans="1:5" ht="60" customHeight="1" x14ac:dyDescent="0.3">
      <c r="A769" s="2">
        <f>SUBTOTAL(3,$B$3:B769)</f>
        <v>767</v>
      </c>
      <c r="B769" s="2" t="s">
        <v>587</v>
      </c>
      <c r="C769" s="2" t="s">
        <v>653</v>
      </c>
      <c r="D769" s="2" t="s">
        <v>4928</v>
      </c>
      <c r="E769" s="2">
        <v>26</v>
      </c>
    </row>
    <row r="770" spans="1:5" ht="60" customHeight="1" x14ac:dyDescent="0.3">
      <c r="A770" s="2">
        <f>SUBTOTAL(3,$B$3:B770)</f>
        <v>768</v>
      </c>
      <c r="B770" s="2" t="s">
        <v>587</v>
      </c>
      <c r="C770" s="2" t="s">
        <v>594</v>
      </c>
      <c r="D770" s="2" t="s">
        <v>4882</v>
      </c>
      <c r="E770" s="2">
        <v>10</v>
      </c>
    </row>
    <row r="771" spans="1:5" ht="60" customHeight="1" x14ac:dyDescent="0.3">
      <c r="A771" s="2">
        <f>SUBTOTAL(3,$B$3:B771)</f>
        <v>769</v>
      </c>
      <c r="B771" s="2" t="s">
        <v>587</v>
      </c>
      <c r="C771" s="2" t="s">
        <v>9985</v>
      </c>
      <c r="D771" s="2" t="s">
        <v>4903</v>
      </c>
      <c r="E771" s="2">
        <v>31</v>
      </c>
    </row>
    <row r="772" spans="1:5" ht="60" customHeight="1" x14ac:dyDescent="0.3">
      <c r="A772" s="2">
        <f>SUBTOTAL(3,$B$3:B772)</f>
        <v>770</v>
      </c>
      <c r="B772" s="2" t="s">
        <v>587</v>
      </c>
      <c r="C772" s="2" t="s">
        <v>653</v>
      </c>
      <c r="D772" s="2" t="s">
        <v>4927</v>
      </c>
      <c r="E772" s="2">
        <v>32</v>
      </c>
    </row>
    <row r="773" spans="1:5" ht="60" customHeight="1" x14ac:dyDescent="0.3">
      <c r="A773" s="2">
        <f>SUBTOTAL(3,$B$3:B773)</f>
        <v>771</v>
      </c>
      <c r="B773" s="2" t="s">
        <v>587</v>
      </c>
      <c r="C773" s="2" t="s">
        <v>653</v>
      </c>
      <c r="D773" s="2" t="s">
        <v>4929</v>
      </c>
      <c r="E773" s="2">
        <v>24</v>
      </c>
    </row>
    <row r="774" spans="1:5" ht="60" customHeight="1" x14ac:dyDescent="0.3">
      <c r="A774" s="2">
        <f>SUBTOTAL(3,$B$3:B774)</f>
        <v>772</v>
      </c>
      <c r="B774" s="2" t="s">
        <v>587</v>
      </c>
      <c r="C774" s="2" t="s">
        <v>594</v>
      </c>
      <c r="D774" s="2" t="s">
        <v>4872</v>
      </c>
      <c r="E774" s="2">
        <v>25</v>
      </c>
    </row>
    <row r="775" spans="1:5" ht="60" customHeight="1" x14ac:dyDescent="0.3">
      <c r="A775" s="2">
        <f>SUBTOTAL(3,$B$3:B775)</f>
        <v>773</v>
      </c>
      <c r="B775" s="2" t="s">
        <v>587</v>
      </c>
      <c r="C775" s="2" t="s">
        <v>594</v>
      </c>
      <c r="D775" s="2" t="s">
        <v>4875</v>
      </c>
      <c r="E775" s="2">
        <v>20</v>
      </c>
    </row>
    <row r="776" spans="1:5" ht="60" customHeight="1" x14ac:dyDescent="0.3">
      <c r="A776" s="2">
        <f>SUBTOTAL(3,$B$3:B776)</f>
        <v>774</v>
      </c>
      <c r="B776" s="2" t="s">
        <v>587</v>
      </c>
      <c r="C776" s="2" t="s">
        <v>594</v>
      </c>
      <c r="D776" s="2" t="s">
        <v>9992</v>
      </c>
      <c r="E776" s="2">
        <v>20</v>
      </c>
    </row>
    <row r="777" spans="1:5" ht="60" customHeight="1" x14ac:dyDescent="0.3">
      <c r="A777" s="2">
        <f>SUBTOTAL(3,$B$3:B777)</f>
        <v>775</v>
      </c>
      <c r="B777" s="2" t="s">
        <v>587</v>
      </c>
      <c r="C777" s="2" t="s">
        <v>9985</v>
      </c>
      <c r="D777" s="2" t="s">
        <v>4914</v>
      </c>
      <c r="E777" s="2">
        <v>16</v>
      </c>
    </row>
    <row r="778" spans="1:5" ht="60" customHeight="1" x14ac:dyDescent="0.3">
      <c r="A778" s="2">
        <f>SUBTOTAL(3,$B$3:B778)</f>
        <v>776</v>
      </c>
      <c r="B778" s="2" t="s">
        <v>587</v>
      </c>
      <c r="C778" s="2" t="s">
        <v>653</v>
      </c>
      <c r="D778" s="2" t="s">
        <v>4931</v>
      </c>
      <c r="E778" s="2">
        <v>20</v>
      </c>
    </row>
    <row r="779" spans="1:5" ht="60" customHeight="1" x14ac:dyDescent="0.3">
      <c r="A779" s="2">
        <f>SUBTOTAL(3,$B$3:B779)</f>
        <v>777</v>
      </c>
      <c r="B779" s="2" t="s">
        <v>587</v>
      </c>
      <c r="C779" s="2" t="s">
        <v>9985</v>
      </c>
      <c r="D779" s="2" t="s">
        <v>4900</v>
      </c>
      <c r="E779" s="2">
        <v>35</v>
      </c>
    </row>
    <row r="780" spans="1:5" ht="60" customHeight="1" x14ac:dyDescent="0.3">
      <c r="A780" s="2">
        <f>SUBTOTAL(3,$B$3:B780)</f>
        <v>778</v>
      </c>
      <c r="B780" s="2" t="s">
        <v>587</v>
      </c>
      <c r="C780" s="2" t="s">
        <v>594</v>
      </c>
      <c r="D780" s="2" t="s">
        <v>4874</v>
      </c>
      <c r="E780" s="2">
        <v>20</v>
      </c>
    </row>
    <row r="781" spans="1:5" ht="60" customHeight="1" x14ac:dyDescent="0.3">
      <c r="A781" s="2">
        <f>SUBTOTAL(3,$B$3:B781)</f>
        <v>779</v>
      </c>
      <c r="B781" s="2" t="s">
        <v>587</v>
      </c>
      <c r="C781" s="2" t="s">
        <v>9985</v>
      </c>
      <c r="D781" s="2" t="s">
        <v>4912</v>
      </c>
      <c r="E781" s="2">
        <v>17</v>
      </c>
    </row>
    <row r="782" spans="1:5" ht="60" customHeight="1" x14ac:dyDescent="0.3">
      <c r="A782" s="2">
        <f>SUBTOTAL(3,$B$3:B782)</f>
        <v>780</v>
      </c>
      <c r="B782" s="2" t="s">
        <v>587</v>
      </c>
      <c r="C782" s="2" t="s">
        <v>653</v>
      </c>
      <c r="D782" s="2" t="s">
        <v>9994</v>
      </c>
      <c r="E782" s="2">
        <v>21</v>
      </c>
    </row>
    <row r="783" spans="1:5" ht="60" customHeight="1" x14ac:dyDescent="0.3">
      <c r="A783" s="2">
        <f>SUBTOTAL(3,$B$3:B783)</f>
        <v>781</v>
      </c>
      <c r="B783" s="2" t="s">
        <v>587</v>
      </c>
      <c r="C783" s="2" t="s">
        <v>594</v>
      </c>
      <c r="D783" s="2" t="s">
        <v>4880</v>
      </c>
      <c r="E783" s="2">
        <v>14</v>
      </c>
    </row>
    <row r="784" spans="1:5" ht="60" customHeight="1" x14ac:dyDescent="0.3">
      <c r="A784" s="2">
        <f>SUBTOTAL(3,$B$3:B784)</f>
        <v>782</v>
      </c>
      <c r="B784" s="2" t="s">
        <v>587</v>
      </c>
      <c r="C784" s="2" t="s">
        <v>594</v>
      </c>
      <c r="D784" s="2" t="s">
        <v>4887</v>
      </c>
      <c r="E784" s="2">
        <v>4</v>
      </c>
    </row>
    <row r="785" spans="1:5" ht="60" customHeight="1" x14ac:dyDescent="0.3">
      <c r="A785" s="2">
        <f>SUBTOTAL(3,$B$3:B785)</f>
        <v>783</v>
      </c>
      <c r="B785" s="2" t="s">
        <v>587</v>
      </c>
      <c r="C785" s="2" t="s">
        <v>594</v>
      </c>
      <c r="D785" s="2" t="s">
        <v>9993</v>
      </c>
      <c r="E785" s="2">
        <v>19</v>
      </c>
    </row>
    <row r="786" spans="1:5" ht="60" customHeight="1" x14ac:dyDescent="0.3">
      <c r="A786" s="2">
        <f>SUBTOTAL(3,$B$3:B786)</f>
        <v>784</v>
      </c>
      <c r="B786" s="2" t="s">
        <v>587</v>
      </c>
      <c r="C786" s="2" t="s">
        <v>588</v>
      </c>
      <c r="D786" s="2" t="s">
        <v>4870</v>
      </c>
      <c r="E786" s="2">
        <v>20</v>
      </c>
    </row>
    <row r="787" spans="1:5" ht="60" customHeight="1" x14ac:dyDescent="0.3">
      <c r="A787" s="2">
        <f>SUBTOTAL(3,$B$3:B787)</f>
        <v>785</v>
      </c>
      <c r="B787" s="2" t="s">
        <v>587</v>
      </c>
      <c r="C787" s="2" t="s">
        <v>653</v>
      </c>
      <c r="D787" s="2" t="s">
        <v>9995</v>
      </c>
      <c r="E787" s="2">
        <v>21</v>
      </c>
    </row>
    <row r="788" spans="1:5" ht="60" customHeight="1" x14ac:dyDescent="0.3">
      <c r="A788" s="2">
        <f>SUBTOTAL(3,$B$3:B788)</f>
        <v>786</v>
      </c>
      <c r="B788" s="2" t="s">
        <v>587</v>
      </c>
      <c r="C788" s="2" t="s">
        <v>658</v>
      </c>
      <c r="D788" s="2" t="s">
        <v>4938</v>
      </c>
      <c r="E788" s="2">
        <v>14</v>
      </c>
    </row>
    <row r="789" spans="1:5" ht="60" customHeight="1" x14ac:dyDescent="0.3">
      <c r="A789" s="2">
        <f>SUBTOTAL(3,$B$3:B789)</f>
        <v>787</v>
      </c>
      <c r="B789" s="2" t="s">
        <v>587</v>
      </c>
      <c r="C789" s="2" t="s">
        <v>9985</v>
      </c>
      <c r="D789" s="2" t="s">
        <v>4924</v>
      </c>
      <c r="E789" s="2">
        <v>4</v>
      </c>
    </row>
    <row r="790" spans="1:5" ht="60" customHeight="1" x14ac:dyDescent="0.3">
      <c r="A790" s="2">
        <f>SUBTOTAL(3,$B$3:B790)</f>
        <v>788</v>
      </c>
      <c r="B790" s="2" t="s">
        <v>587</v>
      </c>
      <c r="C790" s="2" t="s">
        <v>9985</v>
      </c>
      <c r="D790" s="2" t="s">
        <v>4923</v>
      </c>
      <c r="E790" s="2">
        <v>7</v>
      </c>
    </row>
    <row r="791" spans="1:5" ht="60" customHeight="1" x14ac:dyDescent="0.3">
      <c r="A791" s="2">
        <f>SUBTOTAL(3,$B$3:B791)</f>
        <v>789</v>
      </c>
      <c r="B791" s="2" t="s">
        <v>587</v>
      </c>
      <c r="C791" s="2" t="s">
        <v>594</v>
      </c>
      <c r="D791" s="2" t="s">
        <v>4883</v>
      </c>
      <c r="E791" s="2">
        <v>10</v>
      </c>
    </row>
    <row r="792" spans="1:5" ht="60" customHeight="1" x14ac:dyDescent="0.3">
      <c r="A792" s="2">
        <f>SUBTOTAL(3,$B$3:B792)</f>
        <v>790</v>
      </c>
      <c r="B792" s="2" t="s">
        <v>587</v>
      </c>
      <c r="C792" s="2" t="s">
        <v>9985</v>
      </c>
      <c r="D792" s="2" t="s">
        <v>4921</v>
      </c>
      <c r="E792" s="2">
        <v>9</v>
      </c>
    </row>
    <row r="793" spans="1:5" ht="60" customHeight="1" x14ac:dyDescent="0.3">
      <c r="A793" s="2">
        <f>SUBTOTAL(3,$B$3:B793)</f>
        <v>791</v>
      </c>
      <c r="B793" s="2" t="s">
        <v>663</v>
      </c>
      <c r="C793" s="2" t="s">
        <v>783</v>
      </c>
      <c r="D793" s="2" t="s">
        <v>10179</v>
      </c>
      <c r="E793" s="2">
        <v>14</v>
      </c>
    </row>
    <row r="794" spans="1:5" ht="60" customHeight="1" x14ac:dyDescent="0.3">
      <c r="A794" s="2">
        <f>SUBTOTAL(3,$B$3:B794)</f>
        <v>792</v>
      </c>
      <c r="B794" s="2" t="s">
        <v>663</v>
      </c>
      <c r="C794" s="2" t="s">
        <v>799</v>
      </c>
      <c r="D794" s="2" t="s">
        <v>10187</v>
      </c>
      <c r="E794" s="2">
        <v>15</v>
      </c>
    </row>
    <row r="795" spans="1:5" ht="60" customHeight="1" x14ac:dyDescent="0.3">
      <c r="A795" s="2">
        <f>SUBTOTAL(3,$B$3:B795)</f>
        <v>793</v>
      </c>
      <c r="B795" s="2" t="s">
        <v>663</v>
      </c>
      <c r="C795" s="2" t="s">
        <v>866</v>
      </c>
      <c r="D795" s="2" t="s">
        <v>5161</v>
      </c>
      <c r="E795" s="2">
        <v>24</v>
      </c>
    </row>
    <row r="796" spans="1:5" ht="60" customHeight="1" x14ac:dyDescent="0.3">
      <c r="A796" s="2">
        <f>SUBTOTAL(3,$B$3:B796)</f>
        <v>794</v>
      </c>
      <c r="B796" s="2" t="s">
        <v>663</v>
      </c>
      <c r="C796" s="2" t="s">
        <v>2239</v>
      </c>
      <c r="D796" s="2" t="s">
        <v>5151</v>
      </c>
      <c r="E796" s="2">
        <v>46</v>
      </c>
    </row>
    <row r="797" spans="1:5" ht="60" customHeight="1" x14ac:dyDescent="0.3">
      <c r="A797" s="2">
        <f>SUBTOTAL(3,$B$3:B797)</f>
        <v>795</v>
      </c>
      <c r="B797" s="2" t="s">
        <v>663</v>
      </c>
      <c r="C797" s="2" t="s">
        <v>2207</v>
      </c>
      <c r="D797" s="2" t="s">
        <v>5116</v>
      </c>
      <c r="E797" s="2">
        <v>12</v>
      </c>
    </row>
    <row r="798" spans="1:5" ht="60" customHeight="1" x14ac:dyDescent="0.3">
      <c r="A798" s="2">
        <f>SUBTOTAL(3,$B$3:B798)</f>
        <v>796</v>
      </c>
      <c r="B798" s="2" t="s">
        <v>663</v>
      </c>
      <c r="C798" s="2" t="s">
        <v>722</v>
      </c>
      <c r="D798" s="2" t="s">
        <v>5045</v>
      </c>
      <c r="E798" s="2">
        <v>22</v>
      </c>
    </row>
    <row r="799" spans="1:5" ht="60" customHeight="1" x14ac:dyDescent="0.3">
      <c r="A799" s="2">
        <f>SUBTOTAL(3,$B$3:B799)</f>
        <v>797</v>
      </c>
      <c r="B799" s="2" t="s">
        <v>663</v>
      </c>
      <c r="C799" s="2" t="s">
        <v>2239</v>
      </c>
      <c r="D799" s="2" t="s">
        <v>5150</v>
      </c>
      <c r="E799" s="2">
        <v>48</v>
      </c>
    </row>
    <row r="800" spans="1:5" ht="60" customHeight="1" x14ac:dyDescent="0.3">
      <c r="A800" s="2">
        <f>SUBTOTAL(3,$B$3:B800)</f>
        <v>798</v>
      </c>
      <c r="B800" s="2" t="s">
        <v>663</v>
      </c>
      <c r="C800" s="2" t="s">
        <v>759</v>
      </c>
      <c r="D800" s="2" t="s">
        <v>4982</v>
      </c>
      <c r="E800" s="2">
        <v>15</v>
      </c>
    </row>
    <row r="801" spans="1:5" ht="60" customHeight="1" x14ac:dyDescent="0.3">
      <c r="A801" s="2">
        <f>SUBTOTAL(3,$B$3:B801)</f>
        <v>799</v>
      </c>
      <c r="B801" s="2" t="s">
        <v>663</v>
      </c>
      <c r="C801" s="2" t="s">
        <v>756</v>
      </c>
      <c r="D801" s="2" t="s">
        <v>10184</v>
      </c>
      <c r="E801" s="2">
        <v>10</v>
      </c>
    </row>
    <row r="802" spans="1:5" ht="60" customHeight="1" x14ac:dyDescent="0.3">
      <c r="A802" s="2">
        <f>SUBTOTAL(3,$B$3:B802)</f>
        <v>800</v>
      </c>
      <c r="B802" s="2" t="s">
        <v>663</v>
      </c>
      <c r="C802" s="2" t="s">
        <v>958</v>
      </c>
      <c r="D802" s="2" t="s">
        <v>5099</v>
      </c>
      <c r="E802" s="2">
        <v>28</v>
      </c>
    </row>
    <row r="803" spans="1:5" ht="60" customHeight="1" x14ac:dyDescent="0.3">
      <c r="A803" s="2">
        <f>SUBTOTAL(3,$B$3:B803)</f>
        <v>801</v>
      </c>
      <c r="B803" s="2" t="s">
        <v>663</v>
      </c>
      <c r="C803" s="2" t="s">
        <v>891</v>
      </c>
      <c r="D803" s="2" t="s">
        <v>10088</v>
      </c>
      <c r="E803" s="2">
        <v>18</v>
      </c>
    </row>
    <row r="804" spans="1:5" ht="60" customHeight="1" x14ac:dyDescent="0.3">
      <c r="A804" s="2">
        <f>SUBTOTAL(3,$B$3:B804)</f>
        <v>802</v>
      </c>
      <c r="B804" s="2" t="s">
        <v>663</v>
      </c>
      <c r="C804" s="2" t="s">
        <v>5177</v>
      </c>
      <c r="D804" s="2" t="s">
        <v>5183</v>
      </c>
      <c r="E804" s="2">
        <v>9</v>
      </c>
    </row>
    <row r="805" spans="1:5" ht="60" customHeight="1" x14ac:dyDescent="0.3">
      <c r="A805" s="2">
        <f>SUBTOTAL(3,$B$3:B805)</f>
        <v>803</v>
      </c>
      <c r="B805" s="2" t="s">
        <v>663</v>
      </c>
      <c r="C805" s="2" t="s">
        <v>891</v>
      </c>
      <c r="D805" s="2" t="s">
        <v>4942</v>
      </c>
      <c r="E805" s="2">
        <v>30</v>
      </c>
    </row>
    <row r="806" spans="1:5" ht="60" customHeight="1" x14ac:dyDescent="0.3">
      <c r="A806" s="2">
        <f>SUBTOTAL(3,$B$3:B806)</f>
        <v>804</v>
      </c>
      <c r="B806" s="2" t="s">
        <v>663</v>
      </c>
      <c r="C806" s="2" t="s">
        <v>685</v>
      </c>
      <c r="D806" s="2" t="s">
        <v>5016</v>
      </c>
      <c r="E806" s="2">
        <v>13</v>
      </c>
    </row>
    <row r="807" spans="1:5" ht="60" customHeight="1" x14ac:dyDescent="0.3">
      <c r="A807" s="2">
        <f>SUBTOTAL(3,$B$3:B807)</f>
        <v>805</v>
      </c>
      <c r="B807" s="2" t="s">
        <v>663</v>
      </c>
      <c r="C807" s="2" t="s">
        <v>671</v>
      </c>
      <c r="D807" s="2" t="s">
        <v>5120</v>
      </c>
      <c r="E807" s="2">
        <v>12</v>
      </c>
    </row>
    <row r="808" spans="1:5" ht="60" customHeight="1" x14ac:dyDescent="0.3">
      <c r="A808" s="2">
        <f>SUBTOTAL(3,$B$3:B808)</f>
        <v>806</v>
      </c>
      <c r="B808" s="2" t="s">
        <v>663</v>
      </c>
      <c r="C808" s="2" t="s">
        <v>5056</v>
      </c>
      <c r="D808" s="2" t="s">
        <v>5059</v>
      </c>
      <c r="E808" s="2">
        <v>23</v>
      </c>
    </row>
    <row r="809" spans="1:5" ht="60" customHeight="1" x14ac:dyDescent="0.3">
      <c r="A809" s="2">
        <f>SUBTOTAL(3,$B$3:B809)</f>
        <v>807</v>
      </c>
      <c r="B809" s="2" t="s">
        <v>663</v>
      </c>
      <c r="C809" s="2" t="s">
        <v>685</v>
      </c>
      <c r="D809" s="2" t="s">
        <v>5018</v>
      </c>
      <c r="E809" s="2">
        <v>13</v>
      </c>
    </row>
    <row r="810" spans="1:5" ht="60" customHeight="1" x14ac:dyDescent="0.3">
      <c r="A810" s="2">
        <f>SUBTOTAL(3,$B$3:B810)</f>
        <v>808</v>
      </c>
      <c r="B810" s="2" t="s">
        <v>663</v>
      </c>
      <c r="C810" s="2" t="s">
        <v>676</v>
      </c>
      <c r="D810" s="2" t="s">
        <v>4995</v>
      </c>
      <c r="E810" s="2">
        <v>10</v>
      </c>
    </row>
    <row r="811" spans="1:5" ht="60" customHeight="1" x14ac:dyDescent="0.3">
      <c r="A811" s="2">
        <f>SUBTOTAL(3,$B$3:B811)</f>
        <v>809</v>
      </c>
      <c r="B811" s="2" t="s">
        <v>663</v>
      </c>
      <c r="C811" s="2" t="s">
        <v>685</v>
      </c>
      <c r="D811" s="2" t="s">
        <v>5017</v>
      </c>
      <c r="E811" s="2">
        <v>13</v>
      </c>
    </row>
    <row r="812" spans="1:5" ht="60" customHeight="1" x14ac:dyDescent="0.3">
      <c r="A812" s="2">
        <f>SUBTOTAL(3,$B$3:B812)</f>
        <v>810</v>
      </c>
      <c r="B812" s="2" t="s">
        <v>663</v>
      </c>
      <c r="C812" s="2" t="s">
        <v>3584</v>
      </c>
      <c r="D812" s="2" t="s">
        <v>5123</v>
      </c>
      <c r="E812" s="2">
        <v>10</v>
      </c>
    </row>
    <row r="813" spans="1:5" ht="60" customHeight="1" x14ac:dyDescent="0.3">
      <c r="A813" s="2">
        <f>SUBTOTAL(3,$B$3:B813)</f>
        <v>811</v>
      </c>
      <c r="B813" s="2" t="s">
        <v>663</v>
      </c>
      <c r="C813" s="2" t="s">
        <v>799</v>
      </c>
      <c r="D813" s="2" t="s">
        <v>5172</v>
      </c>
      <c r="E813" s="2">
        <v>12</v>
      </c>
    </row>
    <row r="814" spans="1:5" ht="60" customHeight="1" x14ac:dyDescent="0.3">
      <c r="A814" s="2">
        <f>SUBTOTAL(3,$B$3:B814)</f>
        <v>812</v>
      </c>
      <c r="B814" s="2" t="s">
        <v>663</v>
      </c>
      <c r="C814" s="2" t="s">
        <v>685</v>
      </c>
      <c r="D814" s="2" t="s">
        <v>5006</v>
      </c>
      <c r="E814" s="2">
        <v>23</v>
      </c>
    </row>
    <row r="815" spans="1:5" ht="60" customHeight="1" x14ac:dyDescent="0.3">
      <c r="A815" s="2">
        <f>SUBTOTAL(3,$B$3:B815)</f>
        <v>813</v>
      </c>
      <c r="B815" s="2" t="s">
        <v>663</v>
      </c>
      <c r="C815" s="2" t="s">
        <v>891</v>
      </c>
      <c r="D815" s="2" t="s">
        <v>4962</v>
      </c>
      <c r="E815" s="2">
        <v>13</v>
      </c>
    </row>
    <row r="816" spans="1:5" ht="60" customHeight="1" x14ac:dyDescent="0.3">
      <c r="A816" s="2">
        <f>SUBTOTAL(3,$B$3:B816)</f>
        <v>814</v>
      </c>
      <c r="B816" s="2" t="s">
        <v>663</v>
      </c>
      <c r="C816" s="2" t="s">
        <v>5177</v>
      </c>
      <c r="D816" s="2" t="s">
        <v>5181</v>
      </c>
      <c r="E816" s="2">
        <v>15</v>
      </c>
    </row>
    <row r="817" spans="1:5" ht="60" customHeight="1" x14ac:dyDescent="0.3">
      <c r="A817" s="2">
        <f>SUBTOTAL(3,$B$3:B817)</f>
        <v>815</v>
      </c>
      <c r="B817" s="2" t="s">
        <v>663</v>
      </c>
      <c r="C817" s="2" t="s">
        <v>685</v>
      </c>
      <c r="D817" s="2" t="s">
        <v>5000</v>
      </c>
      <c r="E817" s="2">
        <v>47</v>
      </c>
    </row>
    <row r="818" spans="1:5" ht="60" customHeight="1" x14ac:dyDescent="0.3">
      <c r="A818" s="2">
        <f>SUBTOTAL(3,$B$3:B818)</f>
        <v>816</v>
      </c>
      <c r="B818" s="2" t="s">
        <v>663</v>
      </c>
      <c r="C818" s="2" t="s">
        <v>685</v>
      </c>
      <c r="D818" s="2" t="s">
        <v>4999</v>
      </c>
      <c r="E818" s="2">
        <v>48</v>
      </c>
    </row>
    <row r="819" spans="1:5" ht="60" customHeight="1" x14ac:dyDescent="0.3">
      <c r="A819" s="2">
        <f>SUBTOTAL(3,$B$3:B819)</f>
        <v>817</v>
      </c>
      <c r="B819" s="2" t="s">
        <v>663</v>
      </c>
      <c r="C819" s="2" t="s">
        <v>714</v>
      </c>
      <c r="D819" s="2" t="s">
        <v>5131</v>
      </c>
      <c r="E819" s="2">
        <v>15</v>
      </c>
    </row>
    <row r="820" spans="1:5" ht="60" customHeight="1" x14ac:dyDescent="0.3">
      <c r="A820" s="2">
        <f>SUBTOTAL(3,$B$3:B820)</f>
        <v>818</v>
      </c>
      <c r="B820" s="2" t="s">
        <v>663</v>
      </c>
      <c r="C820" s="2" t="s">
        <v>734</v>
      </c>
      <c r="D820" s="2" t="s">
        <v>5134</v>
      </c>
      <c r="E820" s="2">
        <v>22</v>
      </c>
    </row>
    <row r="821" spans="1:5" ht="60" customHeight="1" x14ac:dyDescent="0.3">
      <c r="A821" s="2">
        <f>SUBTOTAL(3,$B$3:B821)</f>
        <v>819</v>
      </c>
      <c r="B821" s="2" t="s">
        <v>663</v>
      </c>
      <c r="C821" s="2" t="s">
        <v>5056</v>
      </c>
      <c r="D821" s="2" t="s">
        <v>5065</v>
      </c>
      <c r="E821" s="2">
        <v>11</v>
      </c>
    </row>
    <row r="822" spans="1:5" ht="60" customHeight="1" x14ac:dyDescent="0.3">
      <c r="A822" s="2">
        <f>SUBTOTAL(3,$B$3:B822)</f>
        <v>820</v>
      </c>
      <c r="B822" s="2" t="s">
        <v>663</v>
      </c>
      <c r="C822" s="2" t="s">
        <v>664</v>
      </c>
      <c r="D822" s="2" t="s">
        <v>4976</v>
      </c>
      <c r="E822" s="2">
        <v>41</v>
      </c>
    </row>
    <row r="823" spans="1:5" ht="60" customHeight="1" x14ac:dyDescent="0.3">
      <c r="A823" s="2">
        <f>SUBTOTAL(3,$B$3:B823)</f>
        <v>821</v>
      </c>
      <c r="B823" s="2" t="s">
        <v>663</v>
      </c>
      <c r="C823" s="2" t="s">
        <v>664</v>
      </c>
      <c r="D823" s="2" t="s">
        <v>4978</v>
      </c>
      <c r="E823" s="2">
        <v>22</v>
      </c>
    </row>
    <row r="824" spans="1:5" ht="60" customHeight="1" x14ac:dyDescent="0.3">
      <c r="A824" s="2">
        <f>SUBTOTAL(3,$B$3:B824)</f>
        <v>822</v>
      </c>
      <c r="B824" s="2" t="s">
        <v>663</v>
      </c>
      <c r="C824" s="2" t="s">
        <v>759</v>
      </c>
      <c r="D824" s="2" t="s">
        <v>4988</v>
      </c>
      <c r="E824" s="2">
        <v>8</v>
      </c>
    </row>
    <row r="825" spans="1:5" ht="60" customHeight="1" x14ac:dyDescent="0.3">
      <c r="A825" s="2">
        <f>SUBTOTAL(3,$B$3:B825)</f>
        <v>823</v>
      </c>
      <c r="B825" s="2" t="s">
        <v>663</v>
      </c>
      <c r="C825" s="2" t="s">
        <v>759</v>
      </c>
      <c r="D825" s="2" t="s">
        <v>4984</v>
      </c>
      <c r="E825" s="2">
        <v>13</v>
      </c>
    </row>
    <row r="826" spans="1:5" ht="60" customHeight="1" x14ac:dyDescent="0.3">
      <c r="A826" s="2">
        <f>SUBTOTAL(3,$B$3:B826)</f>
        <v>824</v>
      </c>
      <c r="B826" s="2" t="s">
        <v>663</v>
      </c>
      <c r="C826" s="2" t="s">
        <v>958</v>
      </c>
      <c r="D826" s="2" t="s">
        <v>5103</v>
      </c>
      <c r="E826" s="2">
        <v>9</v>
      </c>
    </row>
    <row r="827" spans="1:5" ht="60" customHeight="1" x14ac:dyDescent="0.3">
      <c r="A827" s="2">
        <f>SUBTOTAL(3,$B$3:B827)</f>
        <v>825</v>
      </c>
      <c r="B827" s="2" t="s">
        <v>663</v>
      </c>
      <c r="C827" s="2" t="s">
        <v>891</v>
      </c>
      <c r="D827" s="2" t="s">
        <v>4967</v>
      </c>
      <c r="E827" s="2">
        <v>12</v>
      </c>
    </row>
    <row r="828" spans="1:5" ht="60" customHeight="1" x14ac:dyDescent="0.3">
      <c r="A828" s="2">
        <f>SUBTOTAL(3,$B$3:B828)</f>
        <v>826</v>
      </c>
      <c r="B828" s="2" t="s">
        <v>663</v>
      </c>
      <c r="C828" s="2" t="s">
        <v>759</v>
      </c>
      <c r="D828" s="2" t="s">
        <v>4983</v>
      </c>
      <c r="E828" s="2">
        <v>15</v>
      </c>
    </row>
    <row r="829" spans="1:5" ht="60" customHeight="1" x14ac:dyDescent="0.3">
      <c r="A829" s="2">
        <f>SUBTOTAL(3,$B$3:B829)</f>
        <v>827</v>
      </c>
      <c r="B829" s="2" t="s">
        <v>663</v>
      </c>
      <c r="C829" s="2" t="s">
        <v>2239</v>
      </c>
      <c r="D829" s="2" t="s">
        <v>5149</v>
      </c>
      <c r="E829" s="2">
        <v>52</v>
      </c>
    </row>
    <row r="830" spans="1:5" ht="60" customHeight="1" x14ac:dyDescent="0.3">
      <c r="A830" s="2">
        <f>SUBTOTAL(3,$B$3:B830)</f>
        <v>828</v>
      </c>
      <c r="B830" s="2" t="s">
        <v>663</v>
      </c>
      <c r="C830" s="2" t="s">
        <v>685</v>
      </c>
      <c r="D830" s="2" t="s">
        <v>5004</v>
      </c>
      <c r="E830" s="2">
        <v>27</v>
      </c>
    </row>
    <row r="831" spans="1:5" ht="60" customHeight="1" x14ac:dyDescent="0.3">
      <c r="A831" s="2">
        <f>SUBTOTAL(3,$B$3:B831)</f>
        <v>829</v>
      </c>
      <c r="B831" s="2" t="s">
        <v>663</v>
      </c>
      <c r="C831" s="2" t="s">
        <v>958</v>
      </c>
      <c r="D831" s="2" t="s">
        <v>5098</v>
      </c>
      <c r="E831" s="2">
        <v>30</v>
      </c>
    </row>
    <row r="832" spans="1:5" ht="60" customHeight="1" x14ac:dyDescent="0.3">
      <c r="A832" s="2">
        <f>SUBTOTAL(3,$B$3:B832)</f>
        <v>830</v>
      </c>
      <c r="B832" s="2" t="s">
        <v>663</v>
      </c>
      <c r="C832" s="2" t="s">
        <v>799</v>
      </c>
      <c r="D832" s="2" t="s">
        <v>5164</v>
      </c>
      <c r="E832" s="2">
        <v>36</v>
      </c>
    </row>
    <row r="833" spans="1:5" ht="60" customHeight="1" x14ac:dyDescent="0.3">
      <c r="A833" s="2">
        <f>SUBTOTAL(3,$B$3:B833)</f>
        <v>831</v>
      </c>
      <c r="B833" s="2" t="s">
        <v>663</v>
      </c>
      <c r="C833" s="2" t="s">
        <v>685</v>
      </c>
      <c r="D833" s="2" t="s">
        <v>5026</v>
      </c>
      <c r="E833" s="2">
        <v>9</v>
      </c>
    </row>
    <row r="834" spans="1:5" ht="60" customHeight="1" x14ac:dyDescent="0.3">
      <c r="A834" s="2">
        <f>SUBTOTAL(3,$B$3:B834)</f>
        <v>832</v>
      </c>
      <c r="B834" s="2" t="s">
        <v>663</v>
      </c>
      <c r="C834" s="2" t="s">
        <v>837</v>
      </c>
      <c r="D834" s="2" t="s">
        <v>5081</v>
      </c>
      <c r="E834" s="2">
        <v>35</v>
      </c>
    </row>
    <row r="835" spans="1:5" ht="60" customHeight="1" x14ac:dyDescent="0.3">
      <c r="A835" s="2">
        <f>SUBTOTAL(3,$B$3:B835)</f>
        <v>833</v>
      </c>
      <c r="B835" s="2" t="s">
        <v>663</v>
      </c>
      <c r="C835" s="2" t="s">
        <v>891</v>
      </c>
      <c r="D835" s="2" t="s">
        <v>4970</v>
      </c>
      <c r="E835" s="2">
        <v>9</v>
      </c>
    </row>
    <row r="836" spans="1:5" ht="60" customHeight="1" x14ac:dyDescent="0.3">
      <c r="A836" s="2">
        <f>SUBTOTAL(3,$B$3:B836)</f>
        <v>834</v>
      </c>
      <c r="B836" s="2" t="s">
        <v>663</v>
      </c>
      <c r="C836" s="2" t="s">
        <v>722</v>
      </c>
      <c r="D836" s="2" t="s">
        <v>5046</v>
      </c>
      <c r="E836" s="2">
        <v>22</v>
      </c>
    </row>
    <row r="837" spans="1:5" ht="60" customHeight="1" x14ac:dyDescent="0.3">
      <c r="A837" s="2">
        <f>SUBTOTAL(3,$B$3:B837)</f>
        <v>835</v>
      </c>
      <c r="B837" s="2" t="s">
        <v>663</v>
      </c>
      <c r="C837" s="2" t="s">
        <v>671</v>
      </c>
      <c r="D837" s="2" t="s">
        <v>5117</v>
      </c>
      <c r="E837" s="2">
        <v>29</v>
      </c>
    </row>
    <row r="838" spans="1:5" ht="60" customHeight="1" x14ac:dyDescent="0.3">
      <c r="A838" s="2">
        <f>SUBTOTAL(3,$B$3:B838)</f>
        <v>836</v>
      </c>
      <c r="B838" s="2" t="s">
        <v>663</v>
      </c>
      <c r="C838" s="2" t="s">
        <v>837</v>
      </c>
      <c r="D838" s="2" t="s">
        <v>5079</v>
      </c>
      <c r="E838" s="2">
        <v>47</v>
      </c>
    </row>
    <row r="839" spans="1:5" ht="60" customHeight="1" x14ac:dyDescent="0.3">
      <c r="A839" s="2">
        <f>SUBTOTAL(3,$B$3:B839)</f>
        <v>837</v>
      </c>
      <c r="B839" s="2" t="s">
        <v>663</v>
      </c>
      <c r="C839" s="2" t="s">
        <v>685</v>
      </c>
      <c r="D839" s="2" t="s">
        <v>5025</v>
      </c>
      <c r="E839" s="2">
        <v>10</v>
      </c>
    </row>
    <row r="840" spans="1:5" ht="60" customHeight="1" x14ac:dyDescent="0.3">
      <c r="A840" s="2">
        <f>SUBTOTAL(3,$B$3:B840)</f>
        <v>838</v>
      </c>
      <c r="B840" s="2" t="s">
        <v>663</v>
      </c>
      <c r="C840" s="2" t="s">
        <v>837</v>
      </c>
      <c r="D840" s="2" t="s">
        <v>5084</v>
      </c>
      <c r="E840" s="2">
        <v>16</v>
      </c>
    </row>
    <row r="841" spans="1:5" ht="60" customHeight="1" x14ac:dyDescent="0.3">
      <c r="A841" s="2">
        <f>SUBTOTAL(3,$B$3:B841)</f>
        <v>839</v>
      </c>
      <c r="B841" s="2" t="s">
        <v>663</v>
      </c>
      <c r="C841" s="2" t="s">
        <v>719</v>
      </c>
      <c r="D841" s="2" t="s">
        <v>5032</v>
      </c>
      <c r="E841" s="2">
        <v>22</v>
      </c>
    </row>
    <row r="842" spans="1:5" ht="60" customHeight="1" x14ac:dyDescent="0.3">
      <c r="A842" s="2">
        <f>SUBTOTAL(3,$B$3:B842)</f>
        <v>840</v>
      </c>
      <c r="B842" s="2" t="s">
        <v>663</v>
      </c>
      <c r="C842" s="2" t="s">
        <v>685</v>
      </c>
      <c r="D842" s="2" t="s">
        <v>5003</v>
      </c>
      <c r="E842" s="2">
        <v>29</v>
      </c>
    </row>
    <row r="843" spans="1:5" ht="60" customHeight="1" x14ac:dyDescent="0.3">
      <c r="A843" s="2">
        <f>SUBTOTAL(3,$B$3:B843)</f>
        <v>841</v>
      </c>
      <c r="B843" s="2" t="s">
        <v>663</v>
      </c>
      <c r="C843" s="2" t="s">
        <v>685</v>
      </c>
      <c r="D843" s="2" t="s">
        <v>5007</v>
      </c>
      <c r="E843" s="2">
        <v>21</v>
      </c>
    </row>
    <row r="844" spans="1:5" ht="60" customHeight="1" x14ac:dyDescent="0.3">
      <c r="A844" s="2">
        <f>SUBTOTAL(3,$B$3:B844)</f>
        <v>842</v>
      </c>
      <c r="B844" s="2" t="s">
        <v>663</v>
      </c>
      <c r="C844" s="2" t="s">
        <v>2239</v>
      </c>
      <c r="D844" s="2" t="s">
        <v>5153</v>
      </c>
      <c r="E844" s="2">
        <v>43</v>
      </c>
    </row>
    <row r="845" spans="1:5" ht="60" customHeight="1" x14ac:dyDescent="0.3">
      <c r="A845" s="2">
        <f>SUBTOTAL(3,$B$3:B845)</f>
        <v>843</v>
      </c>
      <c r="B845" s="2" t="s">
        <v>663</v>
      </c>
      <c r="C845" s="2" t="s">
        <v>837</v>
      </c>
      <c r="D845" s="2" t="s">
        <v>5083</v>
      </c>
      <c r="E845" s="2">
        <v>23</v>
      </c>
    </row>
    <row r="846" spans="1:5" ht="60" customHeight="1" x14ac:dyDescent="0.3">
      <c r="A846" s="2">
        <f>SUBTOTAL(3,$B$3:B846)</f>
        <v>844</v>
      </c>
      <c r="B846" s="2" t="s">
        <v>663</v>
      </c>
      <c r="C846" s="2" t="s">
        <v>685</v>
      </c>
      <c r="D846" s="2" t="s">
        <v>5019</v>
      </c>
      <c r="E846" s="2">
        <v>12</v>
      </c>
    </row>
    <row r="847" spans="1:5" ht="60" customHeight="1" x14ac:dyDescent="0.3">
      <c r="A847" s="2">
        <f>SUBTOTAL(3,$B$3:B847)</f>
        <v>845</v>
      </c>
      <c r="B847" s="2" t="s">
        <v>663</v>
      </c>
      <c r="C847" s="2" t="s">
        <v>866</v>
      </c>
      <c r="D847" s="2" t="s">
        <v>5160</v>
      </c>
      <c r="E847" s="2">
        <v>35</v>
      </c>
    </row>
    <row r="848" spans="1:5" ht="60" customHeight="1" x14ac:dyDescent="0.3">
      <c r="A848" s="2">
        <f>SUBTOTAL(3,$B$3:B848)</f>
        <v>846</v>
      </c>
      <c r="B848" s="2" t="s">
        <v>663</v>
      </c>
      <c r="C848" s="2" t="s">
        <v>685</v>
      </c>
      <c r="D848" s="2" t="s">
        <v>4996</v>
      </c>
      <c r="E848" s="2">
        <v>59</v>
      </c>
    </row>
    <row r="849" spans="1:5" ht="60" customHeight="1" x14ac:dyDescent="0.3">
      <c r="A849" s="2">
        <f>SUBTOTAL(3,$B$3:B849)</f>
        <v>847</v>
      </c>
      <c r="B849" s="2" t="s">
        <v>663</v>
      </c>
      <c r="C849" s="2" t="s">
        <v>685</v>
      </c>
      <c r="D849" s="2" t="s">
        <v>4998</v>
      </c>
      <c r="E849" s="2">
        <v>50</v>
      </c>
    </row>
    <row r="850" spans="1:5" ht="60" customHeight="1" x14ac:dyDescent="0.3">
      <c r="A850" s="2">
        <f>SUBTOTAL(3,$B$3:B850)</f>
        <v>848</v>
      </c>
      <c r="B850" s="2" t="s">
        <v>663</v>
      </c>
      <c r="C850" s="2" t="s">
        <v>891</v>
      </c>
      <c r="D850" s="2" t="s">
        <v>4968</v>
      </c>
      <c r="E850" s="2">
        <v>10</v>
      </c>
    </row>
    <row r="851" spans="1:5" ht="60" customHeight="1" x14ac:dyDescent="0.3">
      <c r="A851" s="2">
        <f>SUBTOTAL(3,$B$3:B851)</f>
        <v>849</v>
      </c>
      <c r="B851" s="2" t="s">
        <v>663</v>
      </c>
      <c r="C851" s="2" t="s">
        <v>664</v>
      </c>
      <c r="D851" s="2" t="s">
        <v>4977</v>
      </c>
      <c r="E851" s="2">
        <v>32</v>
      </c>
    </row>
    <row r="852" spans="1:5" ht="60" customHeight="1" x14ac:dyDescent="0.3">
      <c r="A852" s="2">
        <f>SUBTOTAL(3,$B$3:B852)</f>
        <v>850</v>
      </c>
      <c r="B852" s="2" t="s">
        <v>663</v>
      </c>
      <c r="C852" s="2" t="s">
        <v>2231</v>
      </c>
      <c r="D852" s="2" t="s">
        <v>5146</v>
      </c>
      <c r="E852" s="2">
        <v>6</v>
      </c>
    </row>
    <row r="853" spans="1:5" ht="60" customHeight="1" x14ac:dyDescent="0.3">
      <c r="A853" s="2">
        <f>SUBTOTAL(3,$B$3:B853)</f>
        <v>851</v>
      </c>
      <c r="B853" s="2" t="s">
        <v>663</v>
      </c>
      <c r="C853" s="2" t="s">
        <v>742</v>
      </c>
      <c r="D853" s="2" t="s">
        <v>10181</v>
      </c>
      <c r="E853" s="2">
        <v>11</v>
      </c>
    </row>
    <row r="854" spans="1:5" ht="60" customHeight="1" x14ac:dyDescent="0.3">
      <c r="A854" s="2">
        <f>SUBTOTAL(3,$B$3:B854)</f>
        <v>852</v>
      </c>
      <c r="B854" s="2" t="s">
        <v>663</v>
      </c>
      <c r="C854" s="2" t="s">
        <v>958</v>
      </c>
      <c r="D854" s="2" t="s">
        <v>5095</v>
      </c>
      <c r="E854" s="2">
        <v>43</v>
      </c>
    </row>
    <row r="855" spans="1:5" ht="60" customHeight="1" x14ac:dyDescent="0.3">
      <c r="A855" s="2">
        <f>SUBTOTAL(3,$B$3:B855)</f>
        <v>853</v>
      </c>
      <c r="B855" s="2" t="s">
        <v>663</v>
      </c>
      <c r="C855" s="2" t="s">
        <v>891</v>
      </c>
      <c r="D855" s="2" t="s">
        <v>4940</v>
      </c>
      <c r="E855" s="2">
        <v>49</v>
      </c>
    </row>
    <row r="856" spans="1:5" ht="60" customHeight="1" x14ac:dyDescent="0.3">
      <c r="A856" s="2">
        <f>SUBTOTAL(3,$B$3:B856)</f>
        <v>854</v>
      </c>
      <c r="B856" s="2" t="s">
        <v>663</v>
      </c>
      <c r="C856" s="2" t="s">
        <v>719</v>
      </c>
      <c r="D856" s="2" t="s">
        <v>5031</v>
      </c>
      <c r="E856" s="2">
        <v>27</v>
      </c>
    </row>
    <row r="857" spans="1:5" ht="60" customHeight="1" x14ac:dyDescent="0.3">
      <c r="A857" s="2">
        <f>SUBTOTAL(3,$B$3:B857)</f>
        <v>855</v>
      </c>
      <c r="B857" s="2" t="s">
        <v>663</v>
      </c>
      <c r="C857" s="2" t="s">
        <v>759</v>
      </c>
      <c r="D857" s="2" t="s">
        <v>4985</v>
      </c>
      <c r="E857" s="2">
        <v>12</v>
      </c>
    </row>
    <row r="858" spans="1:5" ht="60" customHeight="1" x14ac:dyDescent="0.3">
      <c r="A858" s="2">
        <f>SUBTOTAL(3,$B$3:B858)</f>
        <v>856</v>
      </c>
      <c r="B858" s="2" t="s">
        <v>663</v>
      </c>
      <c r="C858" s="2" t="s">
        <v>734</v>
      </c>
      <c r="D858" s="2" t="s">
        <v>5135</v>
      </c>
      <c r="E858" s="2">
        <v>11</v>
      </c>
    </row>
    <row r="859" spans="1:5" ht="60" customHeight="1" x14ac:dyDescent="0.3">
      <c r="A859" s="2">
        <f>SUBTOTAL(3,$B$3:B859)</f>
        <v>857</v>
      </c>
      <c r="B859" s="2" t="s">
        <v>663</v>
      </c>
      <c r="C859" s="2" t="s">
        <v>783</v>
      </c>
      <c r="D859" s="2" t="s">
        <v>10178</v>
      </c>
      <c r="E859" s="2">
        <v>17</v>
      </c>
    </row>
    <row r="860" spans="1:5" ht="60" customHeight="1" x14ac:dyDescent="0.3">
      <c r="A860" s="2">
        <f>SUBTOTAL(3,$B$3:B860)</f>
        <v>858</v>
      </c>
      <c r="B860" s="2" t="s">
        <v>663</v>
      </c>
      <c r="C860" s="2" t="s">
        <v>722</v>
      </c>
      <c r="D860" s="2" t="s">
        <v>5042</v>
      </c>
      <c r="E860" s="2">
        <v>26</v>
      </c>
    </row>
    <row r="861" spans="1:5" ht="60" customHeight="1" x14ac:dyDescent="0.3">
      <c r="A861" s="2">
        <f>SUBTOTAL(3,$B$3:B861)</f>
        <v>859</v>
      </c>
      <c r="B861" s="2" t="s">
        <v>663</v>
      </c>
      <c r="C861" s="2" t="s">
        <v>676</v>
      </c>
      <c r="D861" s="2" t="s">
        <v>4991</v>
      </c>
      <c r="E861" s="2">
        <v>19</v>
      </c>
    </row>
    <row r="862" spans="1:5" ht="60" customHeight="1" x14ac:dyDescent="0.3">
      <c r="A862" s="2">
        <f>SUBTOTAL(3,$B$3:B862)</f>
        <v>860</v>
      </c>
      <c r="B862" s="2" t="s">
        <v>663</v>
      </c>
      <c r="C862" s="2" t="s">
        <v>685</v>
      </c>
      <c r="D862" s="2" t="s">
        <v>5010</v>
      </c>
      <c r="E862" s="2">
        <v>15</v>
      </c>
    </row>
    <row r="863" spans="1:5" ht="60" customHeight="1" x14ac:dyDescent="0.3">
      <c r="A863" s="2">
        <f>SUBTOTAL(3,$B$3:B863)</f>
        <v>861</v>
      </c>
      <c r="B863" s="2" t="s">
        <v>663</v>
      </c>
      <c r="C863" s="2" t="s">
        <v>714</v>
      </c>
      <c r="D863" s="2" t="s">
        <v>5128</v>
      </c>
      <c r="E863" s="2">
        <v>24</v>
      </c>
    </row>
    <row r="864" spans="1:5" ht="60" customHeight="1" x14ac:dyDescent="0.3">
      <c r="A864" s="2">
        <f>SUBTOTAL(3,$B$3:B864)</f>
        <v>862</v>
      </c>
      <c r="B864" s="2" t="s">
        <v>663</v>
      </c>
      <c r="C864" s="2" t="s">
        <v>891</v>
      </c>
      <c r="D864" s="2" t="s">
        <v>4965</v>
      </c>
      <c r="E864" s="2">
        <v>12</v>
      </c>
    </row>
    <row r="865" spans="1:5" ht="60" customHeight="1" x14ac:dyDescent="0.3">
      <c r="A865" s="2">
        <f>SUBTOTAL(3,$B$3:B865)</f>
        <v>863</v>
      </c>
      <c r="B865" s="2" t="s">
        <v>663</v>
      </c>
      <c r="C865" s="2" t="s">
        <v>722</v>
      </c>
      <c r="D865" s="2" t="s">
        <v>5049</v>
      </c>
      <c r="E865" s="2">
        <v>14</v>
      </c>
    </row>
    <row r="866" spans="1:5" ht="60" customHeight="1" x14ac:dyDescent="0.3">
      <c r="A866" s="2">
        <f>SUBTOTAL(3,$B$3:B866)</f>
        <v>864</v>
      </c>
      <c r="B866" s="2" t="s">
        <v>663</v>
      </c>
      <c r="C866" s="2" t="s">
        <v>933</v>
      </c>
      <c r="D866" s="2" t="s">
        <v>5054</v>
      </c>
      <c r="E866" s="2">
        <v>19</v>
      </c>
    </row>
    <row r="867" spans="1:5" ht="60" customHeight="1" x14ac:dyDescent="0.3">
      <c r="A867" s="2">
        <f>SUBTOTAL(3,$B$3:B867)</f>
        <v>865</v>
      </c>
      <c r="B867" s="2" t="s">
        <v>663</v>
      </c>
      <c r="C867" s="2" t="s">
        <v>5056</v>
      </c>
      <c r="D867" s="2" t="s">
        <v>10175</v>
      </c>
      <c r="E867" s="2">
        <v>10</v>
      </c>
    </row>
    <row r="868" spans="1:5" ht="60" customHeight="1" x14ac:dyDescent="0.3">
      <c r="A868" s="2">
        <f>SUBTOTAL(3,$B$3:B868)</f>
        <v>866</v>
      </c>
      <c r="B868" s="2" t="s">
        <v>663</v>
      </c>
      <c r="C868" s="2" t="s">
        <v>866</v>
      </c>
      <c r="D868" s="2" t="s">
        <v>5159</v>
      </c>
      <c r="E868" s="2">
        <v>54</v>
      </c>
    </row>
    <row r="869" spans="1:5" ht="60" customHeight="1" x14ac:dyDescent="0.3">
      <c r="A869" s="2">
        <f>SUBTOTAL(3,$B$3:B869)</f>
        <v>867</v>
      </c>
      <c r="B869" s="2" t="s">
        <v>663</v>
      </c>
      <c r="C869" s="2" t="s">
        <v>5056</v>
      </c>
      <c r="D869" s="2" t="s">
        <v>10174</v>
      </c>
      <c r="E869" s="2">
        <v>25</v>
      </c>
    </row>
    <row r="870" spans="1:5" ht="60" customHeight="1" x14ac:dyDescent="0.3">
      <c r="A870" s="2">
        <f>SUBTOTAL(3,$B$3:B870)</f>
        <v>868</v>
      </c>
      <c r="B870" s="2" t="s">
        <v>663</v>
      </c>
      <c r="C870" s="2" t="s">
        <v>2231</v>
      </c>
      <c r="D870" s="2" t="s">
        <v>5143</v>
      </c>
      <c r="E870" s="2">
        <v>16</v>
      </c>
    </row>
    <row r="871" spans="1:5" ht="60" customHeight="1" x14ac:dyDescent="0.3">
      <c r="A871" s="2">
        <f>SUBTOTAL(3,$B$3:B871)</f>
        <v>869</v>
      </c>
      <c r="B871" s="2" t="s">
        <v>663</v>
      </c>
      <c r="C871" s="2" t="s">
        <v>759</v>
      </c>
      <c r="D871" s="2" t="s">
        <v>4986</v>
      </c>
      <c r="E871" s="2">
        <v>11</v>
      </c>
    </row>
    <row r="872" spans="1:5" ht="60" customHeight="1" x14ac:dyDescent="0.3">
      <c r="A872" s="2">
        <f>SUBTOTAL(3,$B$3:B872)</f>
        <v>870</v>
      </c>
      <c r="B872" s="2" t="s">
        <v>663</v>
      </c>
      <c r="C872" s="2" t="s">
        <v>837</v>
      </c>
      <c r="D872" s="2" t="s">
        <v>5086</v>
      </c>
      <c r="E872" s="2">
        <v>10</v>
      </c>
    </row>
    <row r="873" spans="1:5" ht="60" customHeight="1" x14ac:dyDescent="0.3">
      <c r="A873" s="2">
        <f>SUBTOTAL(3,$B$3:B873)</f>
        <v>871</v>
      </c>
      <c r="B873" s="2" t="s">
        <v>663</v>
      </c>
      <c r="C873" s="2" t="s">
        <v>685</v>
      </c>
      <c r="D873" s="2" t="s">
        <v>10170</v>
      </c>
      <c r="E873" s="2">
        <v>52</v>
      </c>
    </row>
    <row r="874" spans="1:5" ht="60" customHeight="1" x14ac:dyDescent="0.3">
      <c r="A874" s="2">
        <f>SUBTOTAL(3,$B$3:B874)</f>
        <v>872</v>
      </c>
      <c r="B874" s="2" t="s">
        <v>663</v>
      </c>
      <c r="C874" s="2" t="s">
        <v>2231</v>
      </c>
      <c r="D874" s="2" t="s">
        <v>5141</v>
      </c>
      <c r="E874" s="2">
        <v>30</v>
      </c>
    </row>
    <row r="875" spans="1:5" ht="60" customHeight="1" x14ac:dyDescent="0.3">
      <c r="A875" s="2">
        <f>SUBTOTAL(3,$B$3:B875)</f>
        <v>873</v>
      </c>
      <c r="B875" s="2" t="s">
        <v>663</v>
      </c>
      <c r="C875" s="2" t="s">
        <v>756</v>
      </c>
      <c r="D875" s="2" t="s">
        <v>10183</v>
      </c>
      <c r="E875" s="2">
        <v>37</v>
      </c>
    </row>
    <row r="876" spans="1:5" ht="60" customHeight="1" x14ac:dyDescent="0.3">
      <c r="A876" s="2">
        <f>SUBTOTAL(3,$B$3:B876)</f>
        <v>874</v>
      </c>
      <c r="B876" s="2" t="s">
        <v>663</v>
      </c>
      <c r="C876" s="2" t="s">
        <v>759</v>
      </c>
      <c r="D876" s="2" t="s">
        <v>4987</v>
      </c>
      <c r="E876" s="2">
        <v>11</v>
      </c>
    </row>
    <row r="877" spans="1:5" ht="60" customHeight="1" x14ac:dyDescent="0.3">
      <c r="A877" s="2">
        <f>SUBTOTAL(3,$B$3:B877)</f>
        <v>875</v>
      </c>
      <c r="B877" s="2" t="s">
        <v>663</v>
      </c>
      <c r="C877" s="2" t="s">
        <v>891</v>
      </c>
      <c r="D877" s="2" t="s">
        <v>4941</v>
      </c>
      <c r="E877" s="2">
        <v>33</v>
      </c>
    </row>
    <row r="878" spans="1:5" ht="60" customHeight="1" x14ac:dyDescent="0.3">
      <c r="A878" s="2">
        <f>SUBTOTAL(3,$B$3:B878)</f>
        <v>876</v>
      </c>
      <c r="B878" s="2" t="s">
        <v>663</v>
      </c>
      <c r="C878" s="2" t="s">
        <v>5177</v>
      </c>
      <c r="D878" s="2" t="s">
        <v>5182</v>
      </c>
      <c r="E878" s="2">
        <v>12</v>
      </c>
    </row>
    <row r="879" spans="1:5" ht="60" customHeight="1" x14ac:dyDescent="0.3">
      <c r="A879" s="2">
        <f>SUBTOTAL(3,$B$3:B879)</f>
        <v>877</v>
      </c>
      <c r="B879" s="2" t="s">
        <v>663</v>
      </c>
      <c r="C879" s="2" t="s">
        <v>891</v>
      </c>
      <c r="D879" s="2" t="s">
        <v>4951</v>
      </c>
      <c r="E879" s="2">
        <v>20</v>
      </c>
    </row>
    <row r="880" spans="1:5" ht="60" customHeight="1" x14ac:dyDescent="0.3">
      <c r="A880" s="2">
        <f>SUBTOTAL(3,$B$3:B880)</f>
        <v>878</v>
      </c>
      <c r="B880" s="2" t="s">
        <v>663</v>
      </c>
      <c r="C880" s="2" t="s">
        <v>2231</v>
      </c>
      <c r="D880" s="2" t="s">
        <v>10182</v>
      </c>
      <c r="E880" s="2">
        <v>21</v>
      </c>
    </row>
    <row r="881" spans="1:5" ht="60" customHeight="1" x14ac:dyDescent="0.3">
      <c r="A881" s="2">
        <f>SUBTOTAL(3,$B$3:B881)</f>
        <v>879</v>
      </c>
      <c r="B881" s="2" t="s">
        <v>663</v>
      </c>
      <c r="C881" s="2" t="s">
        <v>891</v>
      </c>
      <c r="D881" s="2" t="s">
        <v>4964</v>
      </c>
      <c r="E881" s="2">
        <v>13</v>
      </c>
    </row>
    <row r="882" spans="1:5" ht="60" customHeight="1" x14ac:dyDescent="0.3">
      <c r="A882" s="2">
        <f>SUBTOTAL(3,$B$3:B882)</f>
        <v>880</v>
      </c>
      <c r="B882" s="2" t="s">
        <v>663</v>
      </c>
      <c r="C882" s="2" t="s">
        <v>5056</v>
      </c>
      <c r="D882" s="2" t="s">
        <v>5057</v>
      </c>
      <c r="E882" s="2">
        <v>39</v>
      </c>
    </row>
    <row r="883" spans="1:5" ht="60" customHeight="1" x14ac:dyDescent="0.3">
      <c r="A883" s="2">
        <f>SUBTOTAL(3,$B$3:B883)</f>
        <v>881</v>
      </c>
      <c r="B883" s="2" t="s">
        <v>663</v>
      </c>
      <c r="C883" s="2" t="s">
        <v>837</v>
      </c>
      <c r="D883" s="2" t="s">
        <v>10176</v>
      </c>
      <c r="E883" s="2">
        <v>22</v>
      </c>
    </row>
    <row r="884" spans="1:5" ht="60" customHeight="1" x14ac:dyDescent="0.3">
      <c r="A884" s="2">
        <f>SUBTOTAL(3,$B$3:B884)</f>
        <v>882</v>
      </c>
      <c r="B884" s="2" t="s">
        <v>663</v>
      </c>
      <c r="C884" s="2" t="s">
        <v>768</v>
      </c>
      <c r="D884" s="2" t="s">
        <v>5076</v>
      </c>
      <c r="E884" s="2">
        <v>7</v>
      </c>
    </row>
    <row r="885" spans="1:5" ht="60" customHeight="1" x14ac:dyDescent="0.3">
      <c r="A885" s="2">
        <f>SUBTOTAL(3,$B$3:B885)</f>
        <v>883</v>
      </c>
      <c r="B885" s="2" t="s">
        <v>663</v>
      </c>
      <c r="C885" s="2" t="s">
        <v>722</v>
      </c>
      <c r="D885" s="2" t="s">
        <v>5051</v>
      </c>
      <c r="E885" s="2">
        <v>7</v>
      </c>
    </row>
    <row r="886" spans="1:5" ht="60" customHeight="1" x14ac:dyDescent="0.3">
      <c r="A886" s="2">
        <f>SUBTOTAL(3,$B$3:B886)</f>
        <v>884</v>
      </c>
      <c r="B886" s="2" t="s">
        <v>663</v>
      </c>
      <c r="C886" s="2" t="s">
        <v>891</v>
      </c>
      <c r="D886" s="2" t="s">
        <v>4958</v>
      </c>
      <c r="E886" s="2">
        <v>16</v>
      </c>
    </row>
    <row r="887" spans="1:5" ht="60" customHeight="1" x14ac:dyDescent="0.3">
      <c r="A887" s="2">
        <f>SUBTOTAL(3,$B$3:B887)</f>
        <v>885</v>
      </c>
      <c r="B887" s="2" t="s">
        <v>663</v>
      </c>
      <c r="C887" s="2" t="s">
        <v>5056</v>
      </c>
      <c r="D887" s="2" t="s">
        <v>5060</v>
      </c>
      <c r="E887" s="2">
        <v>16</v>
      </c>
    </row>
    <row r="888" spans="1:5" ht="60" customHeight="1" x14ac:dyDescent="0.3">
      <c r="A888" s="2">
        <f>SUBTOTAL(3,$B$3:B888)</f>
        <v>886</v>
      </c>
      <c r="B888" s="2" t="s">
        <v>663</v>
      </c>
      <c r="C888" s="2" t="s">
        <v>866</v>
      </c>
      <c r="D888" s="2" t="s">
        <v>5163</v>
      </c>
      <c r="E888" s="2">
        <v>14</v>
      </c>
    </row>
    <row r="889" spans="1:5" ht="60" customHeight="1" x14ac:dyDescent="0.3">
      <c r="A889" s="2">
        <f>SUBTOTAL(3,$B$3:B889)</f>
        <v>887</v>
      </c>
      <c r="B889" s="2" t="s">
        <v>663</v>
      </c>
      <c r="C889" s="2" t="s">
        <v>676</v>
      </c>
      <c r="D889" s="2" t="s">
        <v>1622</v>
      </c>
      <c r="E889" s="2">
        <v>11</v>
      </c>
    </row>
    <row r="890" spans="1:5" ht="60" customHeight="1" x14ac:dyDescent="0.3">
      <c r="A890" s="2">
        <f>SUBTOTAL(3,$B$3:B890)</f>
        <v>888</v>
      </c>
      <c r="B890" s="2" t="s">
        <v>663</v>
      </c>
      <c r="C890" s="2" t="s">
        <v>891</v>
      </c>
      <c r="D890" s="2" t="s">
        <v>4960</v>
      </c>
      <c r="E890" s="2">
        <v>15</v>
      </c>
    </row>
    <row r="891" spans="1:5" ht="60" customHeight="1" x14ac:dyDescent="0.3">
      <c r="A891" s="2">
        <f>SUBTOTAL(3,$B$3:B891)</f>
        <v>889</v>
      </c>
      <c r="B891" s="2" t="s">
        <v>663</v>
      </c>
      <c r="C891" s="2" t="s">
        <v>3532</v>
      </c>
      <c r="D891" s="2" t="s">
        <v>5034</v>
      </c>
      <c r="E891" s="2">
        <v>46</v>
      </c>
    </row>
    <row r="892" spans="1:5" ht="60" customHeight="1" x14ac:dyDescent="0.3">
      <c r="A892" s="2">
        <f>SUBTOTAL(3,$B$3:B892)</f>
        <v>890</v>
      </c>
      <c r="B892" s="2" t="s">
        <v>663</v>
      </c>
      <c r="C892" s="2" t="s">
        <v>734</v>
      </c>
      <c r="D892" s="2" t="s">
        <v>5136</v>
      </c>
      <c r="E892" s="2">
        <v>8</v>
      </c>
    </row>
    <row r="893" spans="1:5" ht="60" customHeight="1" x14ac:dyDescent="0.3">
      <c r="A893" s="2">
        <f>SUBTOTAL(3,$B$3:B893)</f>
        <v>891</v>
      </c>
      <c r="B893" s="2" t="s">
        <v>663</v>
      </c>
      <c r="C893" s="2" t="s">
        <v>768</v>
      </c>
      <c r="D893" s="2" t="s">
        <v>5075</v>
      </c>
      <c r="E893" s="2">
        <v>11</v>
      </c>
    </row>
    <row r="894" spans="1:5" ht="60" customHeight="1" x14ac:dyDescent="0.3">
      <c r="A894" s="2">
        <f>SUBTOTAL(3,$B$3:B894)</f>
        <v>892</v>
      </c>
      <c r="B894" s="2" t="s">
        <v>663</v>
      </c>
      <c r="C894" s="2" t="s">
        <v>714</v>
      </c>
      <c r="D894" s="2" t="s">
        <v>5124</v>
      </c>
      <c r="E894" s="2">
        <v>38</v>
      </c>
    </row>
    <row r="895" spans="1:5" ht="60" customHeight="1" x14ac:dyDescent="0.3">
      <c r="A895" s="2">
        <f>SUBTOTAL(3,$B$3:B895)</f>
        <v>893</v>
      </c>
      <c r="B895" s="2" t="s">
        <v>663</v>
      </c>
      <c r="C895" s="2" t="s">
        <v>933</v>
      </c>
      <c r="D895" s="2" t="s">
        <v>5053</v>
      </c>
      <c r="E895" s="2">
        <v>40</v>
      </c>
    </row>
    <row r="896" spans="1:5" ht="60" customHeight="1" x14ac:dyDescent="0.3">
      <c r="A896" s="2">
        <f>SUBTOTAL(3,$B$3:B896)</f>
        <v>894</v>
      </c>
      <c r="B896" s="2" t="s">
        <v>663</v>
      </c>
      <c r="C896" s="2" t="s">
        <v>685</v>
      </c>
      <c r="D896" s="2" t="s">
        <v>5013</v>
      </c>
      <c r="E896" s="2">
        <v>14</v>
      </c>
    </row>
    <row r="897" spans="1:5" ht="60" customHeight="1" x14ac:dyDescent="0.3">
      <c r="A897" s="2">
        <f>SUBTOTAL(3,$B$3:B897)</f>
        <v>895</v>
      </c>
      <c r="B897" s="2" t="s">
        <v>663</v>
      </c>
      <c r="C897" s="2" t="s">
        <v>891</v>
      </c>
      <c r="D897" s="2" t="s">
        <v>4961</v>
      </c>
      <c r="E897" s="2">
        <v>15</v>
      </c>
    </row>
    <row r="898" spans="1:5" ht="60" customHeight="1" x14ac:dyDescent="0.3">
      <c r="A898" s="2">
        <f>SUBTOTAL(3,$B$3:B898)</f>
        <v>896</v>
      </c>
      <c r="B898" s="2" t="s">
        <v>663</v>
      </c>
      <c r="C898" s="2" t="s">
        <v>676</v>
      </c>
      <c r="D898" s="2" t="s">
        <v>4992</v>
      </c>
      <c r="E898" s="2">
        <v>17</v>
      </c>
    </row>
    <row r="899" spans="1:5" ht="60" customHeight="1" x14ac:dyDescent="0.3">
      <c r="A899" s="2">
        <f>SUBTOTAL(3,$B$3:B899)</f>
        <v>897</v>
      </c>
      <c r="B899" s="2" t="s">
        <v>663</v>
      </c>
      <c r="C899" s="2" t="s">
        <v>2239</v>
      </c>
      <c r="D899" s="2" t="s">
        <v>5155</v>
      </c>
      <c r="E899" s="2">
        <v>16</v>
      </c>
    </row>
    <row r="900" spans="1:5" ht="60" customHeight="1" x14ac:dyDescent="0.3">
      <c r="A900" s="2">
        <f>SUBTOTAL(3,$B$3:B900)</f>
        <v>898</v>
      </c>
      <c r="B900" s="2" t="s">
        <v>663</v>
      </c>
      <c r="C900" s="2" t="s">
        <v>837</v>
      </c>
      <c r="D900" s="2" t="s">
        <v>5089</v>
      </c>
      <c r="E900" s="2">
        <v>8</v>
      </c>
    </row>
    <row r="901" spans="1:5" ht="60" customHeight="1" x14ac:dyDescent="0.3">
      <c r="A901" s="2">
        <f>SUBTOTAL(3,$B$3:B901)</f>
        <v>899</v>
      </c>
      <c r="B901" s="2" t="s">
        <v>663</v>
      </c>
      <c r="C901" s="2" t="s">
        <v>714</v>
      </c>
      <c r="D901" s="2" t="s">
        <v>5126</v>
      </c>
      <c r="E901" s="2">
        <v>26</v>
      </c>
    </row>
    <row r="902" spans="1:5" ht="60" customHeight="1" x14ac:dyDescent="0.3">
      <c r="A902" s="2">
        <f>SUBTOTAL(3,$B$3:B902)</f>
        <v>900</v>
      </c>
      <c r="B902" s="2" t="s">
        <v>663</v>
      </c>
      <c r="C902" s="2" t="s">
        <v>671</v>
      </c>
      <c r="D902" s="2" t="s">
        <v>5119</v>
      </c>
      <c r="E902" s="2">
        <v>20</v>
      </c>
    </row>
    <row r="903" spans="1:5" ht="60" customHeight="1" x14ac:dyDescent="0.3">
      <c r="A903" s="2">
        <f>SUBTOTAL(3,$B$3:B903)</f>
        <v>901</v>
      </c>
      <c r="B903" s="2" t="s">
        <v>663</v>
      </c>
      <c r="C903" s="2" t="s">
        <v>799</v>
      </c>
      <c r="D903" s="2" t="s">
        <v>5175</v>
      </c>
      <c r="E903" s="2">
        <v>0</v>
      </c>
    </row>
    <row r="904" spans="1:5" ht="60" customHeight="1" x14ac:dyDescent="0.3">
      <c r="A904" s="2">
        <f>SUBTOTAL(3,$B$3:B904)</f>
        <v>902</v>
      </c>
      <c r="B904" s="2" t="s">
        <v>663</v>
      </c>
      <c r="C904" s="2" t="s">
        <v>783</v>
      </c>
      <c r="D904" s="2" t="s">
        <v>5106</v>
      </c>
      <c r="E904" s="2">
        <v>20</v>
      </c>
    </row>
    <row r="905" spans="1:5" ht="60" customHeight="1" x14ac:dyDescent="0.3">
      <c r="A905" s="2">
        <f>SUBTOTAL(3,$B$3:B905)</f>
        <v>903</v>
      </c>
      <c r="B905" s="2" t="s">
        <v>663</v>
      </c>
      <c r="C905" s="2" t="s">
        <v>722</v>
      </c>
      <c r="D905" s="2" t="s">
        <v>5041</v>
      </c>
      <c r="E905" s="2">
        <v>32</v>
      </c>
    </row>
    <row r="906" spans="1:5" ht="60" customHeight="1" x14ac:dyDescent="0.3">
      <c r="A906" s="2">
        <f>SUBTOTAL(3,$B$3:B906)</f>
        <v>904</v>
      </c>
      <c r="B906" s="2" t="s">
        <v>663</v>
      </c>
      <c r="C906" s="2" t="s">
        <v>685</v>
      </c>
      <c r="D906" s="2" t="s">
        <v>5015</v>
      </c>
      <c r="E906" s="2">
        <v>14</v>
      </c>
    </row>
    <row r="907" spans="1:5" ht="60" customHeight="1" x14ac:dyDescent="0.3">
      <c r="A907" s="2">
        <f>SUBTOTAL(3,$B$3:B907)</f>
        <v>905</v>
      </c>
      <c r="B907" s="2" t="s">
        <v>663</v>
      </c>
      <c r="C907" s="2" t="s">
        <v>3532</v>
      </c>
      <c r="D907" s="2" t="s">
        <v>5036</v>
      </c>
      <c r="E907" s="2">
        <v>33</v>
      </c>
    </row>
    <row r="908" spans="1:5" ht="60" customHeight="1" x14ac:dyDescent="0.3">
      <c r="A908" s="2">
        <f>SUBTOTAL(3,$B$3:B908)</f>
        <v>906</v>
      </c>
      <c r="B908" s="2" t="s">
        <v>663</v>
      </c>
      <c r="C908" s="2" t="s">
        <v>837</v>
      </c>
      <c r="D908" s="2" t="s">
        <v>5077</v>
      </c>
      <c r="E908" s="2">
        <v>55</v>
      </c>
    </row>
    <row r="909" spans="1:5" ht="60" customHeight="1" x14ac:dyDescent="0.3">
      <c r="A909" s="2">
        <f>SUBTOTAL(3,$B$3:B909)</f>
        <v>907</v>
      </c>
      <c r="B909" s="2" t="s">
        <v>663</v>
      </c>
      <c r="C909" s="2" t="s">
        <v>685</v>
      </c>
      <c r="D909" s="2" t="s">
        <v>5023</v>
      </c>
      <c r="E909" s="2">
        <v>10</v>
      </c>
    </row>
    <row r="910" spans="1:5" ht="60" customHeight="1" x14ac:dyDescent="0.3">
      <c r="A910" s="2">
        <f>SUBTOTAL(3,$B$3:B910)</f>
        <v>908</v>
      </c>
      <c r="B910" s="2" t="s">
        <v>663</v>
      </c>
      <c r="C910" s="2" t="s">
        <v>787</v>
      </c>
      <c r="D910" s="2" t="s">
        <v>5039</v>
      </c>
      <c r="E910" s="2">
        <v>26</v>
      </c>
    </row>
    <row r="911" spans="1:5" ht="60" customHeight="1" x14ac:dyDescent="0.3">
      <c r="A911" s="2">
        <f>SUBTOTAL(3,$B$3:B911)</f>
        <v>909</v>
      </c>
      <c r="B911" s="2" t="s">
        <v>663</v>
      </c>
      <c r="C911" s="2" t="s">
        <v>891</v>
      </c>
      <c r="D911" s="2" t="s">
        <v>4946</v>
      </c>
      <c r="E911" s="2">
        <v>23</v>
      </c>
    </row>
    <row r="912" spans="1:5" ht="60" customHeight="1" x14ac:dyDescent="0.3">
      <c r="A912" s="2">
        <f>SUBTOTAL(3,$B$3:B912)</f>
        <v>910</v>
      </c>
      <c r="B912" s="2" t="s">
        <v>663</v>
      </c>
      <c r="C912" s="2" t="s">
        <v>891</v>
      </c>
      <c r="D912" s="2" t="s">
        <v>4972</v>
      </c>
      <c r="E912" s="2">
        <v>8</v>
      </c>
    </row>
    <row r="913" spans="1:5" ht="60" customHeight="1" x14ac:dyDescent="0.3">
      <c r="A913" s="2">
        <f>SUBTOTAL(3,$B$3:B913)</f>
        <v>911</v>
      </c>
      <c r="B913" s="2" t="s">
        <v>663</v>
      </c>
      <c r="C913" s="2" t="s">
        <v>5177</v>
      </c>
      <c r="D913" s="2" t="s">
        <v>5179</v>
      </c>
      <c r="E913" s="2">
        <v>28</v>
      </c>
    </row>
    <row r="914" spans="1:5" ht="60" customHeight="1" x14ac:dyDescent="0.3">
      <c r="A914" s="2">
        <f>SUBTOTAL(3,$B$3:B914)</f>
        <v>912</v>
      </c>
      <c r="B914" s="2" t="s">
        <v>663</v>
      </c>
      <c r="C914" s="2" t="s">
        <v>837</v>
      </c>
      <c r="D914" s="2" t="s">
        <v>5093</v>
      </c>
      <c r="E914" s="2">
        <v>3</v>
      </c>
    </row>
    <row r="915" spans="1:5" ht="60" customHeight="1" x14ac:dyDescent="0.3">
      <c r="A915" s="2">
        <f>SUBTOTAL(3,$B$3:B915)</f>
        <v>913</v>
      </c>
      <c r="B915" s="2" t="s">
        <v>663</v>
      </c>
      <c r="C915" s="2" t="s">
        <v>891</v>
      </c>
      <c r="D915" s="2" t="s">
        <v>4971</v>
      </c>
      <c r="E915" s="2">
        <v>8</v>
      </c>
    </row>
    <row r="916" spans="1:5" ht="60" customHeight="1" x14ac:dyDescent="0.3">
      <c r="A916" s="2">
        <f>SUBTOTAL(3,$B$3:B916)</f>
        <v>914</v>
      </c>
      <c r="B916" s="2" t="s">
        <v>663</v>
      </c>
      <c r="C916" s="2" t="s">
        <v>756</v>
      </c>
      <c r="D916" s="2" t="s">
        <v>5147</v>
      </c>
      <c r="E916" s="2">
        <v>13</v>
      </c>
    </row>
    <row r="917" spans="1:5" ht="60" customHeight="1" x14ac:dyDescent="0.3">
      <c r="A917" s="2">
        <f>SUBTOTAL(3,$B$3:B917)</f>
        <v>915</v>
      </c>
      <c r="B917" s="2" t="s">
        <v>663</v>
      </c>
      <c r="C917" s="2" t="s">
        <v>768</v>
      </c>
      <c r="D917" s="2" t="s">
        <v>5072</v>
      </c>
      <c r="E917" s="2">
        <v>19</v>
      </c>
    </row>
    <row r="918" spans="1:5" ht="60" customHeight="1" x14ac:dyDescent="0.3">
      <c r="A918" s="2">
        <f>SUBTOTAL(3,$B$3:B918)</f>
        <v>916</v>
      </c>
      <c r="B918" s="2" t="s">
        <v>663</v>
      </c>
      <c r="C918" s="2" t="s">
        <v>768</v>
      </c>
      <c r="D918" s="2" t="s">
        <v>5073</v>
      </c>
      <c r="E918" s="2">
        <v>17</v>
      </c>
    </row>
    <row r="919" spans="1:5" ht="60" customHeight="1" x14ac:dyDescent="0.3">
      <c r="A919" s="2">
        <f>SUBTOTAL(3,$B$3:B919)</f>
        <v>917</v>
      </c>
      <c r="B919" s="2" t="s">
        <v>663</v>
      </c>
      <c r="C919" s="2" t="s">
        <v>734</v>
      </c>
      <c r="D919" s="2" t="s">
        <v>5133</v>
      </c>
      <c r="E919" s="2">
        <v>31</v>
      </c>
    </row>
    <row r="920" spans="1:5" ht="60" customHeight="1" x14ac:dyDescent="0.3">
      <c r="A920" s="2">
        <f>SUBTOTAL(3,$B$3:B920)</f>
        <v>918</v>
      </c>
      <c r="B920" s="2" t="s">
        <v>663</v>
      </c>
      <c r="C920" s="2" t="s">
        <v>676</v>
      </c>
      <c r="D920" s="2" t="s">
        <v>4994</v>
      </c>
      <c r="E920" s="2">
        <v>11</v>
      </c>
    </row>
    <row r="921" spans="1:5" ht="60" customHeight="1" x14ac:dyDescent="0.3">
      <c r="A921" s="2">
        <f>SUBTOTAL(3,$B$3:B921)</f>
        <v>919</v>
      </c>
      <c r="B921" s="2" t="s">
        <v>663</v>
      </c>
      <c r="C921" s="2" t="s">
        <v>742</v>
      </c>
      <c r="D921" s="2" t="s">
        <v>5137</v>
      </c>
      <c r="E921" s="2">
        <v>18</v>
      </c>
    </row>
    <row r="922" spans="1:5" ht="60" customHeight="1" x14ac:dyDescent="0.3">
      <c r="A922" s="2">
        <f>SUBTOTAL(3,$B$3:B922)</f>
        <v>920</v>
      </c>
      <c r="B922" s="2" t="s">
        <v>663</v>
      </c>
      <c r="C922" s="2" t="s">
        <v>3532</v>
      </c>
      <c r="D922" s="2" t="s">
        <v>5037</v>
      </c>
      <c r="E922" s="2">
        <v>20</v>
      </c>
    </row>
    <row r="923" spans="1:5" ht="60" customHeight="1" x14ac:dyDescent="0.3">
      <c r="A923" s="2">
        <f>SUBTOTAL(3,$B$3:B923)</f>
        <v>921</v>
      </c>
      <c r="B923" s="2" t="s">
        <v>663</v>
      </c>
      <c r="C923" s="2" t="s">
        <v>2231</v>
      </c>
      <c r="D923" s="2" t="s">
        <v>5139</v>
      </c>
      <c r="E923" s="2">
        <v>36</v>
      </c>
    </row>
    <row r="924" spans="1:5" ht="60" customHeight="1" x14ac:dyDescent="0.3">
      <c r="A924" s="2">
        <f>SUBTOTAL(3,$B$3:B924)</f>
        <v>922</v>
      </c>
      <c r="B924" s="2" t="s">
        <v>663</v>
      </c>
      <c r="C924" s="2" t="s">
        <v>933</v>
      </c>
      <c r="D924" s="2" t="s">
        <v>5055</v>
      </c>
      <c r="E924" s="2">
        <v>6</v>
      </c>
    </row>
    <row r="925" spans="1:5" ht="60" customHeight="1" x14ac:dyDescent="0.3">
      <c r="A925" s="2">
        <f>SUBTOTAL(3,$B$3:B925)</f>
        <v>923</v>
      </c>
      <c r="B925" s="2" t="s">
        <v>663</v>
      </c>
      <c r="C925" s="2" t="s">
        <v>5056</v>
      </c>
      <c r="D925" s="2" t="s">
        <v>5058</v>
      </c>
      <c r="E925" s="2">
        <v>29</v>
      </c>
    </row>
    <row r="926" spans="1:5" ht="60" customHeight="1" x14ac:dyDescent="0.3">
      <c r="A926" s="2">
        <f>SUBTOTAL(3,$B$3:B926)</f>
        <v>924</v>
      </c>
      <c r="B926" s="2" t="s">
        <v>663</v>
      </c>
      <c r="C926" s="2" t="s">
        <v>5056</v>
      </c>
      <c r="D926" s="2" t="s">
        <v>5064</v>
      </c>
      <c r="E926" s="2">
        <v>13</v>
      </c>
    </row>
    <row r="927" spans="1:5" ht="60" customHeight="1" x14ac:dyDescent="0.3">
      <c r="A927" s="2">
        <f>SUBTOTAL(3,$B$3:B927)</f>
        <v>925</v>
      </c>
      <c r="B927" s="2" t="s">
        <v>663</v>
      </c>
      <c r="C927" s="2" t="s">
        <v>742</v>
      </c>
      <c r="D927" s="2" t="s">
        <v>5138</v>
      </c>
      <c r="E927" s="2">
        <v>13</v>
      </c>
    </row>
    <row r="928" spans="1:5" ht="60" customHeight="1" x14ac:dyDescent="0.3">
      <c r="A928" s="2">
        <f>SUBTOTAL(3,$B$3:B928)</f>
        <v>926</v>
      </c>
      <c r="B928" s="2" t="s">
        <v>663</v>
      </c>
      <c r="C928" s="2" t="s">
        <v>671</v>
      </c>
      <c r="D928" s="2" t="s">
        <v>5118</v>
      </c>
      <c r="E928" s="2">
        <v>27</v>
      </c>
    </row>
    <row r="929" spans="1:5" ht="60" customHeight="1" x14ac:dyDescent="0.3">
      <c r="A929" s="2">
        <f>SUBTOTAL(3,$B$3:B929)</f>
        <v>927</v>
      </c>
      <c r="B929" s="2" t="s">
        <v>663</v>
      </c>
      <c r="C929" s="2" t="s">
        <v>866</v>
      </c>
      <c r="D929" s="2" t="s">
        <v>10185</v>
      </c>
      <c r="E929" s="2">
        <v>27</v>
      </c>
    </row>
    <row r="930" spans="1:5" ht="60" customHeight="1" x14ac:dyDescent="0.3">
      <c r="A930" s="2">
        <f>SUBTOTAL(3,$B$3:B930)</f>
        <v>928</v>
      </c>
      <c r="B930" s="2" t="s">
        <v>663</v>
      </c>
      <c r="C930" s="2" t="s">
        <v>2239</v>
      </c>
      <c r="D930" s="2" t="s">
        <v>5157</v>
      </c>
      <c r="E930" s="2">
        <v>13</v>
      </c>
    </row>
    <row r="931" spans="1:5" ht="60" customHeight="1" x14ac:dyDescent="0.3">
      <c r="A931" s="2">
        <f>SUBTOTAL(3,$B$3:B931)</f>
        <v>929</v>
      </c>
      <c r="B931" s="2" t="s">
        <v>663</v>
      </c>
      <c r="C931" s="2" t="s">
        <v>891</v>
      </c>
      <c r="D931" s="2" t="s">
        <v>4966</v>
      </c>
      <c r="E931" s="2">
        <v>12</v>
      </c>
    </row>
    <row r="932" spans="1:5" ht="60" customHeight="1" x14ac:dyDescent="0.3">
      <c r="A932" s="2">
        <f>SUBTOTAL(3,$B$3:B932)</f>
        <v>930</v>
      </c>
      <c r="B932" s="2" t="s">
        <v>663</v>
      </c>
      <c r="C932" s="2" t="s">
        <v>958</v>
      </c>
      <c r="D932" s="2" t="s">
        <v>5096</v>
      </c>
      <c r="E932" s="2">
        <v>34</v>
      </c>
    </row>
    <row r="933" spans="1:5" ht="60" customHeight="1" x14ac:dyDescent="0.3">
      <c r="A933" s="2">
        <f>SUBTOTAL(3,$B$3:B933)</f>
        <v>931</v>
      </c>
      <c r="B933" s="2" t="s">
        <v>663</v>
      </c>
      <c r="C933" s="2" t="s">
        <v>2239</v>
      </c>
      <c r="D933" s="2" t="s">
        <v>5158</v>
      </c>
      <c r="E933" s="2">
        <v>12</v>
      </c>
    </row>
    <row r="934" spans="1:5" ht="60" customHeight="1" x14ac:dyDescent="0.3">
      <c r="A934" s="2">
        <f>SUBTOTAL(3,$B$3:B934)</f>
        <v>932</v>
      </c>
      <c r="B934" s="2" t="s">
        <v>663</v>
      </c>
      <c r="C934" s="2" t="s">
        <v>799</v>
      </c>
      <c r="D934" s="2" t="s">
        <v>5165</v>
      </c>
      <c r="E934" s="2">
        <v>32</v>
      </c>
    </row>
    <row r="935" spans="1:5" ht="60" customHeight="1" x14ac:dyDescent="0.3">
      <c r="A935" s="2">
        <f>SUBTOTAL(3,$B$3:B935)</f>
        <v>933</v>
      </c>
      <c r="B935" s="2" t="s">
        <v>663</v>
      </c>
      <c r="C935" s="2" t="s">
        <v>891</v>
      </c>
      <c r="D935" s="2" t="s">
        <v>4956</v>
      </c>
      <c r="E935" s="2">
        <v>17</v>
      </c>
    </row>
    <row r="936" spans="1:5" ht="60" customHeight="1" x14ac:dyDescent="0.3">
      <c r="A936" s="2">
        <f>SUBTOTAL(3,$B$3:B936)</f>
        <v>934</v>
      </c>
      <c r="B936" s="2" t="s">
        <v>663</v>
      </c>
      <c r="C936" s="2" t="s">
        <v>5056</v>
      </c>
      <c r="D936" s="2" t="s">
        <v>5068</v>
      </c>
      <c r="E936" s="2">
        <v>6</v>
      </c>
    </row>
    <row r="937" spans="1:5" ht="60" customHeight="1" x14ac:dyDescent="0.3">
      <c r="A937" s="2">
        <f>SUBTOTAL(3,$B$3:B937)</f>
        <v>935</v>
      </c>
      <c r="B937" s="2" t="s">
        <v>663</v>
      </c>
      <c r="C937" s="2" t="s">
        <v>2239</v>
      </c>
      <c r="D937" s="2" t="s">
        <v>5156</v>
      </c>
      <c r="E937" s="2">
        <v>16</v>
      </c>
    </row>
    <row r="938" spans="1:5" ht="60" customHeight="1" x14ac:dyDescent="0.3">
      <c r="A938" s="2">
        <f>SUBTOTAL(3,$B$3:B938)</f>
        <v>936</v>
      </c>
      <c r="B938" s="2" t="s">
        <v>663</v>
      </c>
      <c r="C938" s="2" t="s">
        <v>685</v>
      </c>
      <c r="D938" s="2" t="s">
        <v>5028</v>
      </c>
      <c r="E938" s="2">
        <v>4</v>
      </c>
    </row>
    <row r="939" spans="1:5" ht="60" customHeight="1" x14ac:dyDescent="0.3">
      <c r="A939" s="2">
        <f>SUBTOTAL(3,$B$3:B939)</f>
        <v>937</v>
      </c>
      <c r="B939" s="2" t="s">
        <v>663</v>
      </c>
      <c r="C939" s="2" t="s">
        <v>891</v>
      </c>
      <c r="D939" s="2" t="s">
        <v>4955</v>
      </c>
      <c r="E939" s="2">
        <v>17</v>
      </c>
    </row>
    <row r="940" spans="1:5" ht="60" customHeight="1" x14ac:dyDescent="0.3">
      <c r="A940" s="2">
        <f>SUBTOTAL(3,$B$3:B940)</f>
        <v>938</v>
      </c>
      <c r="B940" s="2" t="s">
        <v>663</v>
      </c>
      <c r="C940" s="2" t="s">
        <v>5056</v>
      </c>
      <c r="D940" s="2" t="s">
        <v>5061</v>
      </c>
      <c r="E940" s="2">
        <v>15</v>
      </c>
    </row>
    <row r="941" spans="1:5" ht="60" customHeight="1" x14ac:dyDescent="0.3">
      <c r="A941" s="2">
        <f>SUBTOTAL(3,$B$3:B941)</f>
        <v>939</v>
      </c>
      <c r="B941" s="2" t="s">
        <v>663</v>
      </c>
      <c r="C941" s="2" t="s">
        <v>768</v>
      </c>
      <c r="D941" s="2" t="s">
        <v>5069</v>
      </c>
      <c r="E941" s="2">
        <v>28</v>
      </c>
    </row>
    <row r="942" spans="1:5" ht="60" customHeight="1" x14ac:dyDescent="0.3">
      <c r="A942" s="2">
        <f>SUBTOTAL(3,$B$3:B942)</f>
        <v>940</v>
      </c>
      <c r="B942" s="2" t="s">
        <v>663</v>
      </c>
      <c r="C942" s="2" t="s">
        <v>5056</v>
      </c>
      <c r="D942" s="2" t="s">
        <v>10173</v>
      </c>
      <c r="E942" s="2">
        <v>33</v>
      </c>
    </row>
    <row r="943" spans="1:5" ht="60" customHeight="1" x14ac:dyDescent="0.3">
      <c r="A943" s="2">
        <f>SUBTOTAL(3,$B$3:B943)</f>
        <v>941</v>
      </c>
      <c r="B943" s="2" t="s">
        <v>663</v>
      </c>
      <c r="C943" s="2" t="s">
        <v>722</v>
      </c>
      <c r="D943" s="2" t="s">
        <v>10172</v>
      </c>
      <c r="E943" s="2">
        <v>16</v>
      </c>
    </row>
    <row r="944" spans="1:5" ht="60" customHeight="1" x14ac:dyDescent="0.3">
      <c r="A944" s="2">
        <f>SUBTOTAL(3,$B$3:B944)</f>
        <v>942</v>
      </c>
      <c r="B944" s="2" t="s">
        <v>663</v>
      </c>
      <c r="C944" s="2" t="s">
        <v>2231</v>
      </c>
      <c r="D944" s="2" t="s">
        <v>5145</v>
      </c>
      <c r="E944" s="2">
        <v>9</v>
      </c>
    </row>
    <row r="945" spans="1:5" ht="60" customHeight="1" x14ac:dyDescent="0.3">
      <c r="A945" s="2">
        <f>SUBTOTAL(3,$B$3:B945)</f>
        <v>943</v>
      </c>
      <c r="B945" s="2" t="s">
        <v>663</v>
      </c>
      <c r="C945" s="2" t="s">
        <v>685</v>
      </c>
      <c r="D945" s="2" t="s">
        <v>5029</v>
      </c>
      <c r="E945" s="2">
        <v>3</v>
      </c>
    </row>
    <row r="946" spans="1:5" ht="60" customHeight="1" x14ac:dyDescent="0.3">
      <c r="A946" s="2">
        <f>SUBTOTAL(3,$B$3:B946)</f>
        <v>944</v>
      </c>
      <c r="B946" s="2" t="s">
        <v>663</v>
      </c>
      <c r="C946" s="2" t="s">
        <v>768</v>
      </c>
      <c r="D946" s="2" t="s">
        <v>5074</v>
      </c>
      <c r="E946" s="2">
        <v>13</v>
      </c>
    </row>
    <row r="947" spans="1:5" ht="60" customHeight="1" x14ac:dyDescent="0.3">
      <c r="A947" s="2">
        <f>SUBTOTAL(3,$B$3:B947)</f>
        <v>945</v>
      </c>
      <c r="B947" s="2" t="s">
        <v>663</v>
      </c>
      <c r="C947" s="2" t="s">
        <v>783</v>
      </c>
      <c r="D947" s="2" t="s">
        <v>5108</v>
      </c>
      <c r="E947" s="2">
        <v>18</v>
      </c>
    </row>
    <row r="948" spans="1:5" ht="60" customHeight="1" x14ac:dyDescent="0.3">
      <c r="A948" s="2">
        <f>SUBTOTAL(3,$B$3:B948)</f>
        <v>946</v>
      </c>
      <c r="B948" s="2" t="s">
        <v>663</v>
      </c>
      <c r="C948" s="2" t="s">
        <v>714</v>
      </c>
      <c r="D948" s="2" t="s">
        <v>5132</v>
      </c>
      <c r="E948" s="2">
        <v>14</v>
      </c>
    </row>
    <row r="949" spans="1:5" ht="60" customHeight="1" x14ac:dyDescent="0.3">
      <c r="A949" s="2">
        <f>SUBTOTAL(3,$B$3:B949)</f>
        <v>947</v>
      </c>
      <c r="B949" s="2" t="s">
        <v>663</v>
      </c>
      <c r="C949" s="2" t="s">
        <v>2239</v>
      </c>
      <c r="D949" s="2" t="s">
        <v>5154</v>
      </c>
      <c r="E949" s="2">
        <v>16</v>
      </c>
    </row>
    <row r="950" spans="1:5" ht="60" customHeight="1" x14ac:dyDescent="0.3">
      <c r="A950" s="2">
        <f>SUBTOTAL(3,$B$3:B950)</f>
        <v>948</v>
      </c>
      <c r="B950" s="2" t="s">
        <v>663</v>
      </c>
      <c r="C950" s="2" t="s">
        <v>891</v>
      </c>
      <c r="D950" s="2" t="s">
        <v>10089</v>
      </c>
      <c r="E950" s="2">
        <v>18</v>
      </c>
    </row>
    <row r="951" spans="1:5" ht="60" customHeight="1" x14ac:dyDescent="0.3">
      <c r="A951" s="2">
        <f>SUBTOTAL(3,$B$3:B951)</f>
        <v>949</v>
      </c>
      <c r="B951" s="2" t="s">
        <v>663</v>
      </c>
      <c r="C951" s="2" t="s">
        <v>799</v>
      </c>
      <c r="D951" s="2" t="s">
        <v>5169</v>
      </c>
      <c r="E951" s="2">
        <v>23</v>
      </c>
    </row>
    <row r="952" spans="1:5" ht="60" customHeight="1" x14ac:dyDescent="0.3">
      <c r="A952" s="2">
        <f>SUBTOTAL(3,$B$3:B952)</f>
        <v>950</v>
      </c>
      <c r="B952" s="2" t="s">
        <v>663</v>
      </c>
      <c r="C952" s="2" t="s">
        <v>799</v>
      </c>
      <c r="D952" s="2" t="s">
        <v>5174</v>
      </c>
      <c r="E952" s="2">
        <v>7</v>
      </c>
    </row>
    <row r="953" spans="1:5" ht="60" customHeight="1" x14ac:dyDescent="0.3">
      <c r="A953" s="2">
        <f>SUBTOTAL(3,$B$3:B953)</f>
        <v>951</v>
      </c>
      <c r="B953" s="2" t="s">
        <v>663</v>
      </c>
      <c r="C953" s="2" t="s">
        <v>2239</v>
      </c>
      <c r="D953" s="2" t="s">
        <v>5152</v>
      </c>
      <c r="E953" s="2">
        <v>44</v>
      </c>
    </row>
    <row r="954" spans="1:5" ht="60" customHeight="1" x14ac:dyDescent="0.3">
      <c r="A954" s="2">
        <f>SUBTOTAL(3,$B$3:B954)</f>
        <v>952</v>
      </c>
      <c r="B954" s="2" t="s">
        <v>663</v>
      </c>
      <c r="C954" s="2" t="s">
        <v>3532</v>
      </c>
      <c r="D954" s="2" t="s">
        <v>5035</v>
      </c>
      <c r="E954" s="2">
        <v>42</v>
      </c>
    </row>
    <row r="955" spans="1:5" ht="60" customHeight="1" x14ac:dyDescent="0.3">
      <c r="A955" s="2">
        <f>SUBTOTAL(3,$B$3:B955)</f>
        <v>953</v>
      </c>
      <c r="B955" s="2" t="s">
        <v>663</v>
      </c>
      <c r="C955" s="2" t="s">
        <v>787</v>
      </c>
      <c r="D955" s="2" t="s">
        <v>5038</v>
      </c>
      <c r="E955" s="2">
        <v>50</v>
      </c>
    </row>
    <row r="956" spans="1:5" ht="60" customHeight="1" x14ac:dyDescent="0.3">
      <c r="A956" s="2">
        <f>SUBTOTAL(3,$B$3:B956)</f>
        <v>954</v>
      </c>
      <c r="B956" s="2" t="s">
        <v>663</v>
      </c>
      <c r="C956" s="2" t="s">
        <v>685</v>
      </c>
      <c r="D956" s="2" t="s">
        <v>5005</v>
      </c>
      <c r="E956" s="2">
        <v>23</v>
      </c>
    </row>
    <row r="957" spans="1:5" ht="60" customHeight="1" x14ac:dyDescent="0.3">
      <c r="A957" s="2">
        <f>SUBTOTAL(3,$B$3:B957)</f>
        <v>955</v>
      </c>
      <c r="B957" s="2" t="s">
        <v>663</v>
      </c>
      <c r="C957" s="2" t="s">
        <v>891</v>
      </c>
      <c r="D957" s="2" t="s">
        <v>4975</v>
      </c>
      <c r="E957" s="2">
        <v>4</v>
      </c>
    </row>
    <row r="958" spans="1:5" ht="60" customHeight="1" x14ac:dyDescent="0.3">
      <c r="A958" s="2">
        <f>SUBTOTAL(3,$B$3:B958)</f>
        <v>956</v>
      </c>
      <c r="B958" s="2" t="s">
        <v>663</v>
      </c>
      <c r="C958" s="2" t="s">
        <v>2207</v>
      </c>
      <c r="D958" s="2" t="s">
        <v>5114</v>
      </c>
      <c r="E958" s="2">
        <v>21</v>
      </c>
    </row>
    <row r="959" spans="1:5" ht="60" customHeight="1" x14ac:dyDescent="0.3">
      <c r="A959" s="2">
        <f>SUBTOTAL(3,$B$3:B959)</f>
        <v>957</v>
      </c>
      <c r="B959" s="2" t="s">
        <v>663</v>
      </c>
      <c r="C959" s="2" t="s">
        <v>685</v>
      </c>
      <c r="D959" s="2" t="s">
        <v>5014</v>
      </c>
      <c r="E959" s="2">
        <v>14</v>
      </c>
    </row>
    <row r="960" spans="1:5" ht="60" customHeight="1" x14ac:dyDescent="0.3">
      <c r="A960" s="2">
        <f>SUBTOTAL(3,$B$3:B960)</f>
        <v>958</v>
      </c>
      <c r="B960" s="2" t="s">
        <v>663</v>
      </c>
      <c r="C960" s="2" t="s">
        <v>891</v>
      </c>
      <c r="D960" s="2" t="s">
        <v>4957</v>
      </c>
      <c r="E960" s="2">
        <v>16</v>
      </c>
    </row>
    <row r="961" spans="1:5" ht="60" customHeight="1" x14ac:dyDescent="0.3">
      <c r="A961" s="2">
        <f>SUBTOTAL(3,$B$3:B961)</f>
        <v>959</v>
      </c>
      <c r="B961" s="2" t="s">
        <v>663</v>
      </c>
      <c r="C961" s="2" t="s">
        <v>891</v>
      </c>
      <c r="D961" s="2" t="s">
        <v>10090</v>
      </c>
      <c r="E961" s="2">
        <v>10</v>
      </c>
    </row>
    <row r="962" spans="1:5" ht="60" customHeight="1" x14ac:dyDescent="0.3">
      <c r="A962" s="2">
        <f>SUBTOTAL(3,$B$3:B962)</f>
        <v>960</v>
      </c>
      <c r="B962" s="2" t="s">
        <v>663</v>
      </c>
      <c r="C962" s="2" t="s">
        <v>837</v>
      </c>
      <c r="D962" s="2" t="s">
        <v>5078</v>
      </c>
      <c r="E962" s="2">
        <v>53</v>
      </c>
    </row>
    <row r="963" spans="1:5" ht="60" customHeight="1" x14ac:dyDescent="0.3">
      <c r="A963" s="2">
        <f>SUBTOTAL(3,$B$3:B963)</f>
        <v>961</v>
      </c>
      <c r="B963" s="2" t="s">
        <v>663</v>
      </c>
      <c r="C963" s="2" t="s">
        <v>3584</v>
      </c>
      <c r="D963" s="2" t="s">
        <v>5122</v>
      </c>
      <c r="E963" s="2">
        <v>20</v>
      </c>
    </row>
    <row r="964" spans="1:5" ht="60" customHeight="1" x14ac:dyDescent="0.3">
      <c r="A964" s="2">
        <f>SUBTOTAL(3,$B$3:B964)</f>
        <v>962</v>
      </c>
      <c r="B964" s="2" t="s">
        <v>663</v>
      </c>
      <c r="C964" s="2" t="s">
        <v>759</v>
      </c>
      <c r="D964" s="2" t="s">
        <v>4989</v>
      </c>
      <c r="E964" s="2">
        <v>7</v>
      </c>
    </row>
    <row r="965" spans="1:5" ht="60" customHeight="1" x14ac:dyDescent="0.3">
      <c r="A965" s="2">
        <f>SUBTOTAL(3,$B$3:B965)</f>
        <v>963</v>
      </c>
      <c r="B965" s="2" t="s">
        <v>663</v>
      </c>
      <c r="C965" s="2" t="s">
        <v>5056</v>
      </c>
      <c r="D965" s="2" t="s">
        <v>5066</v>
      </c>
      <c r="E965" s="2">
        <v>11</v>
      </c>
    </row>
    <row r="966" spans="1:5" ht="60" customHeight="1" x14ac:dyDescent="0.3">
      <c r="A966" s="2">
        <f>SUBTOTAL(3,$B$3:B966)</f>
        <v>964</v>
      </c>
      <c r="B966" s="2" t="s">
        <v>663</v>
      </c>
      <c r="C966" s="2" t="s">
        <v>685</v>
      </c>
      <c r="D966" s="2" t="s">
        <v>5024</v>
      </c>
      <c r="E966" s="2">
        <v>10</v>
      </c>
    </row>
    <row r="967" spans="1:5" ht="60" customHeight="1" x14ac:dyDescent="0.3">
      <c r="A967" s="2">
        <f>SUBTOTAL(3,$B$3:B967)</f>
        <v>965</v>
      </c>
      <c r="B967" s="2" t="s">
        <v>663</v>
      </c>
      <c r="C967" s="2" t="s">
        <v>745</v>
      </c>
      <c r="D967" s="2" t="s">
        <v>5052</v>
      </c>
      <c r="E967" s="2">
        <v>48</v>
      </c>
    </row>
    <row r="968" spans="1:5" ht="60" customHeight="1" x14ac:dyDescent="0.3">
      <c r="A968" s="2">
        <f>SUBTOTAL(3,$B$3:B968)</f>
        <v>966</v>
      </c>
      <c r="B968" s="2" t="s">
        <v>663</v>
      </c>
      <c r="C968" s="2" t="s">
        <v>2231</v>
      </c>
      <c r="D968" s="2" t="s">
        <v>5144</v>
      </c>
      <c r="E968" s="2">
        <v>11</v>
      </c>
    </row>
    <row r="969" spans="1:5" ht="60" customHeight="1" x14ac:dyDescent="0.3">
      <c r="A969" s="2">
        <f>SUBTOTAL(3,$B$3:B969)</f>
        <v>967</v>
      </c>
      <c r="B969" s="2" t="s">
        <v>663</v>
      </c>
      <c r="C969" s="2" t="s">
        <v>958</v>
      </c>
      <c r="D969" s="2" t="s">
        <v>5094</v>
      </c>
      <c r="E969" s="2">
        <v>54</v>
      </c>
    </row>
    <row r="970" spans="1:5" ht="60" customHeight="1" x14ac:dyDescent="0.3">
      <c r="A970" s="2">
        <f>SUBTOTAL(3,$B$3:B970)</f>
        <v>968</v>
      </c>
      <c r="B970" s="2" t="s">
        <v>663</v>
      </c>
      <c r="C970" s="2" t="s">
        <v>714</v>
      </c>
      <c r="D970" s="2" t="s">
        <v>5127</v>
      </c>
      <c r="E970" s="2">
        <v>24</v>
      </c>
    </row>
    <row r="971" spans="1:5" ht="60" customHeight="1" x14ac:dyDescent="0.3">
      <c r="A971" s="2">
        <f>SUBTOTAL(3,$B$3:B971)</f>
        <v>969</v>
      </c>
      <c r="B971" s="2" t="s">
        <v>663</v>
      </c>
      <c r="C971" s="2" t="s">
        <v>799</v>
      </c>
      <c r="D971" s="2" t="s">
        <v>5176</v>
      </c>
      <c r="E971" s="2">
        <v>0</v>
      </c>
    </row>
    <row r="972" spans="1:5" ht="60" customHeight="1" x14ac:dyDescent="0.3">
      <c r="A972" s="2">
        <f>SUBTOTAL(3,$B$3:B972)</f>
        <v>970</v>
      </c>
      <c r="B972" s="2" t="s">
        <v>663</v>
      </c>
      <c r="C972" s="2" t="s">
        <v>5056</v>
      </c>
      <c r="D972" s="2" t="s">
        <v>5063</v>
      </c>
      <c r="E972" s="2">
        <v>14</v>
      </c>
    </row>
    <row r="973" spans="1:5" ht="60" customHeight="1" x14ac:dyDescent="0.3">
      <c r="A973" s="2">
        <f>SUBTOTAL(3,$B$3:B973)</f>
        <v>971</v>
      </c>
      <c r="B973" s="2" t="s">
        <v>663</v>
      </c>
      <c r="C973" s="2" t="s">
        <v>2207</v>
      </c>
      <c r="D973" s="2" t="s">
        <v>5115</v>
      </c>
      <c r="E973" s="2">
        <v>15</v>
      </c>
    </row>
    <row r="974" spans="1:5" ht="60" customHeight="1" x14ac:dyDescent="0.3">
      <c r="A974" s="2">
        <f>SUBTOTAL(3,$B$3:B974)</f>
        <v>972</v>
      </c>
      <c r="B974" s="2" t="s">
        <v>663</v>
      </c>
      <c r="C974" s="2" t="s">
        <v>756</v>
      </c>
      <c r="D974" s="2" t="s">
        <v>5148</v>
      </c>
      <c r="E974" s="2">
        <v>7</v>
      </c>
    </row>
    <row r="975" spans="1:5" ht="60" customHeight="1" x14ac:dyDescent="0.3">
      <c r="A975" s="2">
        <f>SUBTOTAL(3,$B$3:B975)</f>
        <v>973</v>
      </c>
      <c r="B975" s="2" t="s">
        <v>663</v>
      </c>
      <c r="C975" s="2" t="s">
        <v>891</v>
      </c>
      <c r="D975" s="2" t="s">
        <v>4939</v>
      </c>
      <c r="E975" s="2">
        <v>50</v>
      </c>
    </row>
    <row r="976" spans="1:5" ht="60" customHeight="1" x14ac:dyDescent="0.3">
      <c r="A976" s="2">
        <f>SUBTOTAL(3,$B$3:B976)</f>
        <v>974</v>
      </c>
      <c r="B976" s="2" t="s">
        <v>663</v>
      </c>
      <c r="C976" s="2" t="s">
        <v>891</v>
      </c>
      <c r="D976" s="2" t="s">
        <v>4963</v>
      </c>
      <c r="E976" s="2">
        <v>13</v>
      </c>
    </row>
    <row r="977" spans="1:5" ht="60" customHeight="1" x14ac:dyDescent="0.3">
      <c r="A977" s="2">
        <f>SUBTOTAL(3,$B$3:B977)</f>
        <v>975</v>
      </c>
      <c r="B977" s="2" t="s">
        <v>663</v>
      </c>
      <c r="C977" s="2" t="s">
        <v>891</v>
      </c>
      <c r="D977" s="2" t="s">
        <v>4974</v>
      </c>
      <c r="E977" s="2">
        <v>6</v>
      </c>
    </row>
    <row r="978" spans="1:5" ht="60" customHeight="1" x14ac:dyDescent="0.3">
      <c r="A978" s="2">
        <f>SUBTOTAL(3,$B$3:B978)</f>
        <v>976</v>
      </c>
      <c r="B978" s="2" t="s">
        <v>663</v>
      </c>
      <c r="C978" s="2" t="s">
        <v>714</v>
      </c>
      <c r="D978" s="2" t="s">
        <v>5130</v>
      </c>
      <c r="E978" s="2">
        <v>18</v>
      </c>
    </row>
    <row r="979" spans="1:5" ht="60" customHeight="1" x14ac:dyDescent="0.3">
      <c r="A979" s="2">
        <f>SUBTOTAL(3,$B$3:B979)</f>
        <v>977</v>
      </c>
      <c r="B979" s="2" t="s">
        <v>663</v>
      </c>
      <c r="C979" s="2" t="s">
        <v>768</v>
      </c>
      <c r="D979" s="2" t="s">
        <v>5071</v>
      </c>
      <c r="E979" s="2">
        <v>20</v>
      </c>
    </row>
    <row r="980" spans="1:5" ht="60" customHeight="1" x14ac:dyDescent="0.3">
      <c r="A980" s="2">
        <f>SUBTOTAL(3,$B$3:B980)</f>
        <v>978</v>
      </c>
      <c r="B980" s="2" t="s">
        <v>663</v>
      </c>
      <c r="C980" s="2" t="s">
        <v>958</v>
      </c>
      <c r="D980" s="2" t="s">
        <v>5100</v>
      </c>
      <c r="E980" s="2">
        <v>26</v>
      </c>
    </row>
    <row r="981" spans="1:5" ht="60" customHeight="1" x14ac:dyDescent="0.3">
      <c r="A981" s="2">
        <f>SUBTOTAL(3,$B$3:B981)</f>
        <v>979</v>
      </c>
      <c r="B981" s="2" t="s">
        <v>663</v>
      </c>
      <c r="C981" s="2" t="s">
        <v>768</v>
      </c>
      <c r="D981" s="2" t="s">
        <v>5070</v>
      </c>
      <c r="E981" s="2">
        <v>20</v>
      </c>
    </row>
    <row r="982" spans="1:5" ht="60" customHeight="1" x14ac:dyDescent="0.3">
      <c r="A982" s="2">
        <f>SUBTOTAL(3,$B$3:B982)</f>
        <v>980</v>
      </c>
      <c r="B982" s="2" t="s">
        <v>663</v>
      </c>
      <c r="C982" s="2" t="s">
        <v>891</v>
      </c>
      <c r="D982" s="2" t="s">
        <v>4944</v>
      </c>
      <c r="E982" s="2">
        <v>24</v>
      </c>
    </row>
    <row r="983" spans="1:5" ht="60" customHeight="1" x14ac:dyDescent="0.3">
      <c r="A983" s="2">
        <f>SUBTOTAL(3,$B$3:B983)</f>
        <v>981</v>
      </c>
      <c r="B983" s="2" t="s">
        <v>663</v>
      </c>
      <c r="C983" s="2" t="s">
        <v>783</v>
      </c>
      <c r="D983" s="2" t="s">
        <v>5112</v>
      </c>
      <c r="E983" s="2">
        <v>2</v>
      </c>
    </row>
    <row r="984" spans="1:5" ht="60" customHeight="1" x14ac:dyDescent="0.3">
      <c r="A984" s="2">
        <f>SUBTOTAL(3,$B$3:B984)</f>
        <v>982</v>
      </c>
      <c r="B984" s="2" t="s">
        <v>663</v>
      </c>
      <c r="C984" s="2" t="s">
        <v>958</v>
      </c>
      <c r="D984" s="2" t="s">
        <v>5102</v>
      </c>
      <c r="E984" s="2">
        <v>24</v>
      </c>
    </row>
    <row r="985" spans="1:5" ht="60" customHeight="1" x14ac:dyDescent="0.3">
      <c r="A985" s="2">
        <f>SUBTOTAL(3,$B$3:B985)</f>
        <v>983</v>
      </c>
      <c r="B985" s="2" t="s">
        <v>663</v>
      </c>
      <c r="C985" s="2" t="s">
        <v>783</v>
      </c>
      <c r="D985" s="2" t="s">
        <v>5107</v>
      </c>
      <c r="E985" s="2">
        <v>19</v>
      </c>
    </row>
    <row r="986" spans="1:5" ht="60" customHeight="1" x14ac:dyDescent="0.3">
      <c r="A986" s="2">
        <f>SUBTOTAL(3,$B$3:B986)</f>
        <v>984</v>
      </c>
      <c r="B986" s="2" t="s">
        <v>663</v>
      </c>
      <c r="C986" s="2" t="s">
        <v>837</v>
      </c>
      <c r="D986" s="2" t="s">
        <v>5088</v>
      </c>
      <c r="E986" s="2">
        <v>9</v>
      </c>
    </row>
    <row r="987" spans="1:5" ht="60" customHeight="1" x14ac:dyDescent="0.3">
      <c r="A987" s="2">
        <f>SUBTOTAL(3,$B$3:B987)</f>
        <v>985</v>
      </c>
      <c r="B987" s="2" t="s">
        <v>663</v>
      </c>
      <c r="C987" s="2" t="s">
        <v>837</v>
      </c>
      <c r="D987" s="2" t="s">
        <v>5088</v>
      </c>
      <c r="E987" s="2">
        <v>4</v>
      </c>
    </row>
    <row r="988" spans="1:5" ht="60" customHeight="1" x14ac:dyDescent="0.3">
      <c r="A988" s="2">
        <f>SUBTOTAL(3,$B$3:B988)</f>
        <v>986</v>
      </c>
      <c r="B988" s="2" t="s">
        <v>663</v>
      </c>
      <c r="C988" s="2" t="s">
        <v>799</v>
      </c>
      <c r="D988" s="2" t="s">
        <v>5170</v>
      </c>
      <c r="E988" s="2">
        <v>22</v>
      </c>
    </row>
    <row r="989" spans="1:5" ht="60" customHeight="1" x14ac:dyDescent="0.3">
      <c r="A989" s="2">
        <f>SUBTOTAL(3,$B$3:B989)</f>
        <v>987</v>
      </c>
      <c r="B989" s="2" t="s">
        <v>663</v>
      </c>
      <c r="C989" s="2" t="s">
        <v>2231</v>
      </c>
      <c r="D989" s="2" t="s">
        <v>5142</v>
      </c>
      <c r="E989" s="2">
        <v>17</v>
      </c>
    </row>
    <row r="990" spans="1:5" ht="60" customHeight="1" x14ac:dyDescent="0.3">
      <c r="A990" s="2">
        <f>SUBTOTAL(3,$B$3:B990)</f>
        <v>988</v>
      </c>
      <c r="B990" s="2" t="s">
        <v>663</v>
      </c>
      <c r="C990" s="2" t="s">
        <v>891</v>
      </c>
      <c r="D990" s="2" t="s">
        <v>4954</v>
      </c>
      <c r="E990" s="2">
        <v>17</v>
      </c>
    </row>
    <row r="991" spans="1:5" ht="60" customHeight="1" x14ac:dyDescent="0.3">
      <c r="A991" s="2">
        <f>SUBTOTAL(3,$B$3:B991)</f>
        <v>989</v>
      </c>
      <c r="B991" s="2" t="s">
        <v>663</v>
      </c>
      <c r="C991" s="2" t="s">
        <v>685</v>
      </c>
      <c r="D991" s="2" t="s">
        <v>5008</v>
      </c>
      <c r="E991" s="2">
        <v>20</v>
      </c>
    </row>
    <row r="992" spans="1:5" ht="60" customHeight="1" x14ac:dyDescent="0.3">
      <c r="A992" s="2">
        <f>SUBTOTAL(3,$B$3:B992)</f>
        <v>990</v>
      </c>
      <c r="B992" s="2" t="s">
        <v>663</v>
      </c>
      <c r="C992" s="2" t="s">
        <v>799</v>
      </c>
      <c r="D992" s="2" t="s">
        <v>5168</v>
      </c>
      <c r="E992" s="2">
        <v>24</v>
      </c>
    </row>
    <row r="993" spans="1:5" ht="60" customHeight="1" x14ac:dyDescent="0.3">
      <c r="A993" s="2">
        <f>SUBTOTAL(3,$B$3:B993)</f>
        <v>991</v>
      </c>
      <c r="B993" s="2" t="s">
        <v>663</v>
      </c>
      <c r="C993" s="2" t="s">
        <v>714</v>
      </c>
      <c r="D993" s="2" t="s">
        <v>5125</v>
      </c>
      <c r="E993" s="2">
        <v>29</v>
      </c>
    </row>
    <row r="994" spans="1:5" ht="60" customHeight="1" x14ac:dyDescent="0.3">
      <c r="A994" s="2">
        <f>SUBTOTAL(3,$B$3:B994)</f>
        <v>992</v>
      </c>
      <c r="B994" s="2" t="s">
        <v>663</v>
      </c>
      <c r="C994" s="2" t="s">
        <v>787</v>
      </c>
      <c r="D994" s="2" t="s">
        <v>5040</v>
      </c>
      <c r="E994" s="2">
        <v>5</v>
      </c>
    </row>
    <row r="995" spans="1:5" ht="60" customHeight="1" x14ac:dyDescent="0.3">
      <c r="A995" s="2">
        <f>SUBTOTAL(3,$B$3:B995)</f>
        <v>993</v>
      </c>
      <c r="B995" s="2" t="s">
        <v>663</v>
      </c>
      <c r="C995" s="2" t="s">
        <v>685</v>
      </c>
      <c r="D995" s="2" t="s">
        <v>5027</v>
      </c>
      <c r="E995" s="2">
        <v>8</v>
      </c>
    </row>
    <row r="996" spans="1:5" ht="60" customHeight="1" x14ac:dyDescent="0.3">
      <c r="A996" s="2">
        <f>SUBTOTAL(3,$B$3:B996)</f>
        <v>994</v>
      </c>
      <c r="B996" s="2" t="s">
        <v>663</v>
      </c>
      <c r="C996" s="2" t="s">
        <v>664</v>
      </c>
      <c r="D996" s="2" t="s">
        <v>4979</v>
      </c>
      <c r="E996" s="2">
        <v>15</v>
      </c>
    </row>
    <row r="997" spans="1:5" ht="60" customHeight="1" x14ac:dyDescent="0.3">
      <c r="A997" s="2">
        <f>SUBTOTAL(3,$B$3:B997)</f>
        <v>995</v>
      </c>
      <c r="B997" s="2" t="s">
        <v>663</v>
      </c>
      <c r="C997" s="2" t="s">
        <v>722</v>
      </c>
      <c r="D997" s="2" t="s">
        <v>5048</v>
      </c>
      <c r="E997" s="2">
        <v>17</v>
      </c>
    </row>
    <row r="998" spans="1:5" ht="60" customHeight="1" x14ac:dyDescent="0.3">
      <c r="A998" s="2">
        <f>SUBTOTAL(3,$B$3:B998)</f>
        <v>996</v>
      </c>
      <c r="B998" s="2" t="s">
        <v>663</v>
      </c>
      <c r="C998" s="2" t="s">
        <v>664</v>
      </c>
      <c r="D998" s="2" t="s">
        <v>4981</v>
      </c>
      <c r="E998" s="2">
        <v>0</v>
      </c>
    </row>
    <row r="999" spans="1:5" ht="60" customHeight="1" x14ac:dyDescent="0.3">
      <c r="A999" s="2">
        <f>SUBTOTAL(3,$B$3:B999)</f>
        <v>997</v>
      </c>
      <c r="B999" s="2" t="s">
        <v>663</v>
      </c>
      <c r="C999" s="2" t="s">
        <v>783</v>
      </c>
      <c r="D999" s="2" t="s">
        <v>5111</v>
      </c>
      <c r="E999" s="2">
        <v>9</v>
      </c>
    </row>
    <row r="1000" spans="1:5" ht="60" customHeight="1" x14ac:dyDescent="0.3">
      <c r="A1000" s="2">
        <f>SUBTOTAL(3,$B$3:B1000)</f>
        <v>998</v>
      </c>
      <c r="B1000" s="2" t="s">
        <v>663</v>
      </c>
      <c r="C1000" s="2" t="s">
        <v>799</v>
      </c>
      <c r="D1000" s="2" t="s">
        <v>5167</v>
      </c>
      <c r="E1000" s="2">
        <v>25</v>
      </c>
    </row>
    <row r="1001" spans="1:5" ht="60" customHeight="1" x14ac:dyDescent="0.3">
      <c r="A1001" s="2">
        <f>SUBTOTAL(3,$B$3:B1001)</f>
        <v>999</v>
      </c>
      <c r="B1001" s="2" t="s">
        <v>663</v>
      </c>
      <c r="C1001" s="2" t="s">
        <v>958</v>
      </c>
      <c r="D1001" s="2" t="s">
        <v>5097</v>
      </c>
      <c r="E1001" s="2">
        <v>33</v>
      </c>
    </row>
    <row r="1002" spans="1:5" ht="60" customHeight="1" x14ac:dyDescent="0.3">
      <c r="A1002" s="2">
        <f>SUBTOTAL(3,$B$3:B1002)</f>
        <v>1000</v>
      </c>
      <c r="B1002" s="2" t="s">
        <v>663</v>
      </c>
      <c r="C1002" s="2" t="s">
        <v>891</v>
      </c>
      <c r="D1002" s="2" t="s">
        <v>4945</v>
      </c>
      <c r="E1002" s="2">
        <v>24</v>
      </c>
    </row>
    <row r="1003" spans="1:5" ht="60" customHeight="1" x14ac:dyDescent="0.3">
      <c r="A1003" s="2">
        <f>SUBTOTAL(3,$B$3:B1003)</f>
        <v>1001</v>
      </c>
      <c r="B1003" s="2" t="s">
        <v>663</v>
      </c>
      <c r="C1003" s="2" t="s">
        <v>676</v>
      </c>
      <c r="D1003" s="2" t="s">
        <v>4993</v>
      </c>
      <c r="E1003" s="2">
        <v>14</v>
      </c>
    </row>
    <row r="1004" spans="1:5" ht="60" customHeight="1" x14ac:dyDescent="0.3">
      <c r="A1004" s="2">
        <f>SUBTOTAL(3,$B$3:B1004)</f>
        <v>1002</v>
      </c>
      <c r="B1004" s="2" t="s">
        <v>663</v>
      </c>
      <c r="C1004" s="2" t="s">
        <v>722</v>
      </c>
      <c r="D1004" s="2" t="s">
        <v>5043</v>
      </c>
      <c r="E1004" s="2">
        <v>24</v>
      </c>
    </row>
    <row r="1005" spans="1:5" ht="60" customHeight="1" x14ac:dyDescent="0.3">
      <c r="A1005" s="2">
        <f>SUBTOTAL(3,$B$3:B1005)</f>
        <v>1003</v>
      </c>
      <c r="B1005" s="2" t="s">
        <v>663</v>
      </c>
      <c r="C1005" s="2" t="s">
        <v>722</v>
      </c>
      <c r="D1005" s="2" t="s">
        <v>5050</v>
      </c>
      <c r="E1005" s="2">
        <v>7</v>
      </c>
    </row>
    <row r="1006" spans="1:5" ht="60" customHeight="1" x14ac:dyDescent="0.3">
      <c r="A1006" s="2">
        <f>SUBTOTAL(3,$B$3:B1006)</f>
        <v>1004</v>
      </c>
      <c r="B1006" s="2" t="s">
        <v>663</v>
      </c>
      <c r="C1006" s="2" t="s">
        <v>891</v>
      </c>
      <c r="D1006" s="2" t="s">
        <v>4950</v>
      </c>
      <c r="E1006" s="2">
        <v>20</v>
      </c>
    </row>
    <row r="1007" spans="1:5" ht="60" customHeight="1" x14ac:dyDescent="0.3">
      <c r="A1007" s="2">
        <f>SUBTOTAL(3,$B$3:B1007)</f>
        <v>1005</v>
      </c>
      <c r="B1007" s="2" t="s">
        <v>663</v>
      </c>
      <c r="C1007" s="2" t="s">
        <v>5056</v>
      </c>
      <c r="D1007" s="2" t="s">
        <v>5062</v>
      </c>
      <c r="E1007" s="2">
        <v>14</v>
      </c>
    </row>
    <row r="1008" spans="1:5" ht="60" customHeight="1" x14ac:dyDescent="0.3">
      <c r="A1008" s="2">
        <f>SUBTOTAL(3,$B$3:B1008)</f>
        <v>1006</v>
      </c>
      <c r="B1008" s="2" t="s">
        <v>663</v>
      </c>
      <c r="C1008" s="2" t="s">
        <v>722</v>
      </c>
      <c r="D1008" s="2" t="s">
        <v>5047</v>
      </c>
      <c r="E1008" s="2">
        <v>20</v>
      </c>
    </row>
    <row r="1009" spans="1:5" ht="60" customHeight="1" x14ac:dyDescent="0.3">
      <c r="A1009" s="2">
        <f>SUBTOTAL(3,$B$3:B1009)</f>
        <v>1007</v>
      </c>
      <c r="B1009" s="2" t="s">
        <v>663</v>
      </c>
      <c r="C1009" s="2" t="s">
        <v>685</v>
      </c>
      <c r="D1009" s="2" t="s">
        <v>5022</v>
      </c>
      <c r="E1009" s="2">
        <v>11</v>
      </c>
    </row>
    <row r="1010" spans="1:5" ht="60" customHeight="1" x14ac:dyDescent="0.3">
      <c r="A1010" s="2">
        <f>SUBTOTAL(3,$B$3:B1010)</f>
        <v>1008</v>
      </c>
      <c r="B1010" s="2" t="s">
        <v>663</v>
      </c>
      <c r="C1010" s="2" t="s">
        <v>664</v>
      </c>
      <c r="D1010" s="2" t="s">
        <v>4980</v>
      </c>
      <c r="E1010" s="2">
        <v>10</v>
      </c>
    </row>
    <row r="1011" spans="1:5" ht="60" customHeight="1" x14ac:dyDescent="0.3">
      <c r="A1011" s="2">
        <f>SUBTOTAL(3,$B$3:B1011)</f>
        <v>1009</v>
      </c>
      <c r="B1011" s="2" t="s">
        <v>663</v>
      </c>
      <c r="C1011" s="2" t="s">
        <v>2207</v>
      </c>
      <c r="D1011" s="2" t="s">
        <v>5113</v>
      </c>
      <c r="E1011" s="2">
        <v>25</v>
      </c>
    </row>
    <row r="1012" spans="1:5" ht="60" customHeight="1" x14ac:dyDescent="0.3">
      <c r="A1012" s="2">
        <f>SUBTOTAL(3,$B$3:B1012)</f>
        <v>1010</v>
      </c>
      <c r="B1012" s="2" t="s">
        <v>663</v>
      </c>
      <c r="C1012" s="2" t="s">
        <v>799</v>
      </c>
      <c r="D1012" s="2" t="s">
        <v>10186</v>
      </c>
      <c r="E1012" s="2">
        <v>18</v>
      </c>
    </row>
    <row r="1013" spans="1:5" ht="60" customHeight="1" x14ac:dyDescent="0.3">
      <c r="A1013" s="2">
        <f>SUBTOTAL(3,$B$3:B1013)</f>
        <v>1011</v>
      </c>
      <c r="B1013" s="2" t="s">
        <v>663</v>
      </c>
      <c r="C1013" s="2" t="s">
        <v>799</v>
      </c>
      <c r="D1013" s="2" t="s">
        <v>5171</v>
      </c>
      <c r="E1013" s="2">
        <v>15</v>
      </c>
    </row>
    <row r="1014" spans="1:5" ht="60" customHeight="1" x14ac:dyDescent="0.3">
      <c r="A1014" s="2">
        <f>SUBTOTAL(3,$B$3:B1014)</f>
        <v>1012</v>
      </c>
      <c r="B1014" s="2" t="s">
        <v>663</v>
      </c>
      <c r="C1014" s="2" t="s">
        <v>3584</v>
      </c>
      <c r="D1014" s="2" t="s">
        <v>5121</v>
      </c>
      <c r="E1014" s="2">
        <v>31</v>
      </c>
    </row>
    <row r="1015" spans="1:5" ht="60" customHeight="1" x14ac:dyDescent="0.3">
      <c r="A1015" s="2">
        <f>SUBTOTAL(3,$B$3:B1015)</f>
        <v>1013</v>
      </c>
      <c r="B1015" s="2" t="s">
        <v>663</v>
      </c>
      <c r="C1015" s="2" t="s">
        <v>958</v>
      </c>
      <c r="D1015" s="2" t="s">
        <v>5104</v>
      </c>
      <c r="E1015" s="2">
        <v>0</v>
      </c>
    </row>
    <row r="1016" spans="1:5" ht="60" customHeight="1" x14ac:dyDescent="0.3">
      <c r="A1016" s="2">
        <f>SUBTOTAL(3,$B$3:B1016)</f>
        <v>1014</v>
      </c>
      <c r="B1016" s="2" t="s">
        <v>663</v>
      </c>
      <c r="C1016" s="2" t="s">
        <v>714</v>
      </c>
      <c r="D1016" s="2" t="s">
        <v>10180</v>
      </c>
      <c r="E1016" s="2">
        <v>34</v>
      </c>
    </row>
    <row r="1017" spans="1:5" ht="60" customHeight="1" x14ac:dyDescent="0.3">
      <c r="A1017" s="2">
        <f>SUBTOTAL(3,$B$3:B1017)</f>
        <v>1015</v>
      </c>
      <c r="B1017" s="2" t="s">
        <v>663</v>
      </c>
      <c r="C1017" s="2" t="s">
        <v>685</v>
      </c>
      <c r="D1017" s="2" t="s">
        <v>5012</v>
      </c>
      <c r="E1017" s="2">
        <v>14</v>
      </c>
    </row>
    <row r="1018" spans="1:5" ht="60" customHeight="1" x14ac:dyDescent="0.3">
      <c r="A1018" s="2">
        <f>SUBTOTAL(3,$B$3:B1018)</f>
        <v>1016</v>
      </c>
      <c r="B1018" s="2" t="s">
        <v>663</v>
      </c>
      <c r="C1018" s="2" t="s">
        <v>891</v>
      </c>
      <c r="D1018" s="2" t="s">
        <v>4947</v>
      </c>
      <c r="E1018" s="2">
        <v>22</v>
      </c>
    </row>
    <row r="1019" spans="1:5" ht="60" customHeight="1" x14ac:dyDescent="0.3">
      <c r="A1019" s="2">
        <f>SUBTOTAL(3,$B$3:B1019)</f>
        <v>1017</v>
      </c>
      <c r="B1019" s="2" t="s">
        <v>663</v>
      </c>
      <c r="C1019" s="2" t="s">
        <v>799</v>
      </c>
      <c r="D1019" s="2" t="s">
        <v>5166</v>
      </c>
      <c r="E1019" s="2">
        <v>27</v>
      </c>
    </row>
    <row r="1020" spans="1:5" ht="60" customHeight="1" x14ac:dyDescent="0.3">
      <c r="A1020" s="2">
        <f>SUBTOTAL(3,$B$3:B1020)</f>
        <v>1018</v>
      </c>
      <c r="B1020" s="2" t="s">
        <v>663</v>
      </c>
      <c r="C1020" s="2" t="s">
        <v>685</v>
      </c>
      <c r="D1020" s="2" t="s">
        <v>5021</v>
      </c>
      <c r="E1020" s="2">
        <v>11</v>
      </c>
    </row>
    <row r="1021" spans="1:5" ht="60" customHeight="1" x14ac:dyDescent="0.3">
      <c r="A1021" s="2">
        <f>SUBTOTAL(3,$B$3:B1021)</f>
        <v>1019</v>
      </c>
      <c r="B1021" s="2" t="s">
        <v>663</v>
      </c>
      <c r="C1021" s="2" t="s">
        <v>891</v>
      </c>
      <c r="D1021" s="2" t="s">
        <v>4949</v>
      </c>
      <c r="E1021" s="2">
        <v>20</v>
      </c>
    </row>
    <row r="1022" spans="1:5" ht="60" customHeight="1" x14ac:dyDescent="0.3">
      <c r="A1022" s="2">
        <f>SUBTOTAL(3,$B$3:B1022)</f>
        <v>1020</v>
      </c>
      <c r="B1022" s="2" t="s">
        <v>663</v>
      </c>
      <c r="C1022" s="2" t="s">
        <v>685</v>
      </c>
      <c r="D1022" s="2" t="s">
        <v>5011</v>
      </c>
      <c r="E1022" s="2">
        <v>15</v>
      </c>
    </row>
    <row r="1023" spans="1:5" ht="60" customHeight="1" x14ac:dyDescent="0.3">
      <c r="A1023" s="2">
        <f>SUBTOTAL(3,$B$3:B1023)</f>
        <v>1021</v>
      </c>
      <c r="B1023" s="2" t="s">
        <v>663</v>
      </c>
      <c r="C1023" s="2" t="s">
        <v>5177</v>
      </c>
      <c r="D1023" s="2" t="s">
        <v>5184</v>
      </c>
      <c r="E1023" s="2">
        <v>6</v>
      </c>
    </row>
    <row r="1024" spans="1:5" ht="60" customHeight="1" x14ac:dyDescent="0.3">
      <c r="A1024" s="2">
        <f>SUBTOTAL(3,$B$3:B1024)</f>
        <v>1022</v>
      </c>
      <c r="B1024" s="2" t="s">
        <v>663</v>
      </c>
      <c r="C1024" s="2" t="s">
        <v>837</v>
      </c>
      <c r="D1024" s="2" t="s">
        <v>5080</v>
      </c>
      <c r="E1024" s="2">
        <v>35</v>
      </c>
    </row>
    <row r="1025" spans="1:5" ht="60" customHeight="1" x14ac:dyDescent="0.3">
      <c r="A1025" s="2">
        <f>SUBTOTAL(3,$B$3:B1025)</f>
        <v>1023</v>
      </c>
      <c r="B1025" s="2" t="s">
        <v>663</v>
      </c>
      <c r="C1025" s="2" t="s">
        <v>837</v>
      </c>
      <c r="D1025" s="2" t="s">
        <v>5090</v>
      </c>
      <c r="E1025" s="2">
        <v>7</v>
      </c>
    </row>
    <row r="1026" spans="1:5" ht="60" customHeight="1" x14ac:dyDescent="0.3">
      <c r="A1026" s="2">
        <f>SUBTOTAL(3,$B$3:B1026)</f>
        <v>1024</v>
      </c>
      <c r="B1026" s="2" t="s">
        <v>663</v>
      </c>
      <c r="C1026" s="2" t="s">
        <v>837</v>
      </c>
      <c r="D1026" s="2" t="s">
        <v>5087</v>
      </c>
      <c r="E1026" s="2">
        <v>10</v>
      </c>
    </row>
    <row r="1027" spans="1:5" ht="60" customHeight="1" x14ac:dyDescent="0.3">
      <c r="A1027" s="2">
        <f>SUBTOTAL(3,$B$3:B1027)</f>
        <v>1025</v>
      </c>
      <c r="B1027" s="2" t="s">
        <v>663</v>
      </c>
      <c r="C1027" s="2" t="s">
        <v>714</v>
      </c>
      <c r="D1027" s="2" t="s">
        <v>5129</v>
      </c>
      <c r="E1027" s="2">
        <v>22</v>
      </c>
    </row>
    <row r="1028" spans="1:5" ht="60" customHeight="1" x14ac:dyDescent="0.3">
      <c r="A1028" s="2">
        <f>SUBTOTAL(3,$B$3:B1028)</f>
        <v>1026</v>
      </c>
      <c r="B1028" s="2" t="s">
        <v>663</v>
      </c>
      <c r="C1028" s="2" t="s">
        <v>685</v>
      </c>
      <c r="D1028" s="2" t="s">
        <v>5009</v>
      </c>
      <c r="E1028" s="2">
        <v>19</v>
      </c>
    </row>
    <row r="1029" spans="1:5" ht="60" customHeight="1" x14ac:dyDescent="0.3">
      <c r="A1029" s="2">
        <f>SUBTOTAL(3,$B$3:B1029)</f>
        <v>1027</v>
      </c>
      <c r="B1029" s="2" t="s">
        <v>663</v>
      </c>
      <c r="C1029" s="2" t="s">
        <v>837</v>
      </c>
      <c r="D1029" s="2" t="s">
        <v>5092</v>
      </c>
      <c r="E1029" s="2">
        <v>5</v>
      </c>
    </row>
    <row r="1030" spans="1:5" ht="60" customHeight="1" x14ac:dyDescent="0.3">
      <c r="A1030" s="2">
        <f>SUBTOTAL(3,$B$3:B1030)</f>
        <v>1028</v>
      </c>
      <c r="B1030" s="2" t="s">
        <v>663</v>
      </c>
      <c r="C1030" s="2" t="s">
        <v>837</v>
      </c>
      <c r="D1030" s="2" t="s">
        <v>5091</v>
      </c>
      <c r="E1030" s="2">
        <v>6</v>
      </c>
    </row>
    <row r="1031" spans="1:5" ht="60" customHeight="1" x14ac:dyDescent="0.3">
      <c r="A1031" s="2">
        <f>SUBTOTAL(3,$B$3:B1031)</f>
        <v>1029</v>
      </c>
      <c r="B1031" s="2" t="s">
        <v>663</v>
      </c>
      <c r="C1031" s="2" t="s">
        <v>783</v>
      </c>
      <c r="D1031" s="2" t="s">
        <v>5110</v>
      </c>
      <c r="E1031" s="2">
        <v>12</v>
      </c>
    </row>
    <row r="1032" spans="1:5" ht="60" customHeight="1" x14ac:dyDescent="0.3">
      <c r="A1032" s="2">
        <f>SUBTOTAL(3,$B$3:B1032)</f>
        <v>1030</v>
      </c>
      <c r="B1032" s="2" t="s">
        <v>663</v>
      </c>
      <c r="C1032" s="2" t="s">
        <v>5177</v>
      </c>
      <c r="D1032" s="2" t="s">
        <v>5178</v>
      </c>
      <c r="E1032" s="2">
        <v>29</v>
      </c>
    </row>
    <row r="1033" spans="1:5" ht="60" customHeight="1" x14ac:dyDescent="0.3">
      <c r="A1033" s="2">
        <f>SUBTOTAL(3,$B$3:B1033)</f>
        <v>1031</v>
      </c>
      <c r="B1033" s="2" t="s">
        <v>663</v>
      </c>
      <c r="C1033" s="2" t="s">
        <v>891</v>
      </c>
      <c r="D1033" s="2" t="s">
        <v>4959</v>
      </c>
      <c r="E1033" s="2">
        <v>15</v>
      </c>
    </row>
    <row r="1034" spans="1:5" ht="60" customHeight="1" x14ac:dyDescent="0.3">
      <c r="A1034" s="2">
        <f>SUBTOTAL(3,$B$3:B1034)</f>
        <v>1032</v>
      </c>
      <c r="B1034" s="2" t="s">
        <v>663</v>
      </c>
      <c r="C1034" s="2" t="s">
        <v>891</v>
      </c>
      <c r="D1034" s="2" t="s">
        <v>4952</v>
      </c>
      <c r="E1034" s="2">
        <v>18</v>
      </c>
    </row>
    <row r="1035" spans="1:5" ht="60" customHeight="1" x14ac:dyDescent="0.3">
      <c r="A1035" s="2">
        <f>SUBTOTAL(3,$B$3:B1035)</f>
        <v>1033</v>
      </c>
      <c r="B1035" s="2" t="s">
        <v>663</v>
      </c>
      <c r="C1035" s="2" t="s">
        <v>891</v>
      </c>
      <c r="D1035" s="2" t="s">
        <v>4948</v>
      </c>
      <c r="E1035" s="2">
        <v>21</v>
      </c>
    </row>
    <row r="1036" spans="1:5" ht="60" customHeight="1" x14ac:dyDescent="0.3">
      <c r="A1036" s="2">
        <f>SUBTOTAL(3,$B$3:B1036)</f>
        <v>1034</v>
      </c>
      <c r="B1036" s="2" t="s">
        <v>663</v>
      </c>
      <c r="C1036" s="2" t="s">
        <v>685</v>
      </c>
      <c r="D1036" s="2" t="s">
        <v>5002</v>
      </c>
      <c r="E1036" s="2">
        <v>33</v>
      </c>
    </row>
    <row r="1037" spans="1:5" ht="60" customHeight="1" x14ac:dyDescent="0.3">
      <c r="A1037" s="2">
        <f>SUBTOTAL(3,$B$3:B1037)</f>
        <v>1035</v>
      </c>
      <c r="B1037" s="2" t="s">
        <v>663</v>
      </c>
      <c r="C1037" s="2" t="s">
        <v>685</v>
      </c>
      <c r="D1037" s="2" t="s">
        <v>5001</v>
      </c>
      <c r="E1037" s="2">
        <v>46</v>
      </c>
    </row>
    <row r="1038" spans="1:5" ht="60" customHeight="1" x14ac:dyDescent="0.3">
      <c r="A1038" s="2">
        <f>SUBTOTAL(3,$B$3:B1038)</f>
        <v>1036</v>
      </c>
      <c r="B1038" s="2" t="s">
        <v>663</v>
      </c>
      <c r="C1038" s="2" t="s">
        <v>685</v>
      </c>
      <c r="D1038" s="2" t="s">
        <v>4997</v>
      </c>
      <c r="E1038" s="2">
        <v>50</v>
      </c>
    </row>
    <row r="1039" spans="1:5" ht="60" customHeight="1" x14ac:dyDescent="0.3">
      <c r="A1039" s="2">
        <f>SUBTOTAL(3,$B$3:B1039)</f>
        <v>1037</v>
      </c>
      <c r="B1039" s="2" t="s">
        <v>663</v>
      </c>
      <c r="C1039" s="2" t="s">
        <v>783</v>
      </c>
      <c r="D1039" s="2" t="s">
        <v>5109</v>
      </c>
      <c r="E1039" s="2">
        <v>16</v>
      </c>
    </row>
    <row r="1040" spans="1:5" ht="60" customHeight="1" x14ac:dyDescent="0.3">
      <c r="A1040" s="2">
        <f>SUBTOTAL(3,$B$3:B1040)</f>
        <v>1038</v>
      </c>
      <c r="B1040" s="2" t="s">
        <v>663</v>
      </c>
      <c r="C1040" s="2" t="s">
        <v>837</v>
      </c>
      <c r="D1040" s="2" t="s">
        <v>10177</v>
      </c>
      <c r="E1040" s="2">
        <v>12</v>
      </c>
    </row>
    <row r="1041" spans="1:5" ht="60" customHeight="1" x14ac:dyDescent="0.3">
      <c r="A1041" s="2">
        <f>SUBTOTAL(3,$B$3:B1041)</f>
        <v>1039</v>
      </c>
      <c r="B1041" s="2" t="s">
        <v>663</v>
      </c>
      <c r="C1041" s="2" t="s">
        <v>722</v>
      </c>
      <c r="D1041" s="2" t="s">
        <v>5044</v>
      </c>
      <c r="E1041" s="2">
        <v>24</v>
      </c>
    </row>
    <row r="1042" spans="1:5" ht="60" customHeight="1" x14ac:dyDescent="0.3">
      <c r="A1042" s="2">
        <f>SUBTOTAL(3,$B$3:B1042)</f>
        <v>1040</v>
      </c>
      <c r="B1042" s="2" t="s">
        <v>663</v>
      </c>
      <c r="C1042" s="2" t="s">
        <v>759</v>
      </c>
      <c r="D1042" s="2" t="s">
        <v>4990</v>
      </c>
      <c r="E1042" s="2">
        <v>5</v>
      </c>
    </row>
    <row r="1043" spans="1:5" ht="60" customHeight="1" x14ac:dyDescent="0.3">
      <c r="A1043" s="2">
        <f>SUBTOTAL(3,$B$3:B1043)</f>
        <v>1041</v>
      </c>
      <c r="B1043" s="2" t="s">
        <v>663</v>
      </c>
      <c r="C1043" s="2" t="s">
        <v>837</v>
      </c>
      <c r="D1043" s="2" t="s">
        <v>5082</v>
      </c>
      <c r="E1043" s="2">
        <v>34</v>
      </c>
    </row>
    <row r="1044" spans="1:5" ht="60" customHeight="1" x14ac:dyDescent="0.3">
      <c r="A1044" s="2">
        <f>SUBTOTAL(3,$B$3:B1044)</f>
        <v>1042</v>
      </c>
      <c r="B1044" s="2" t="s">
        <v>663</v>
      </c>
      <c r="C1044" s="2" t="s">
        <v>685</v>
      </c>
      <c r="D1044" s="2" t="s">
        <v>5030</v>
      </c>
      <c r="E1044" s="2">
        <v>0</v>
      </c>
    </row>
    <row r="1045" spans="1:5" ht="60" customHeight="1" x14ac:dyDescent="0.3">
      <c r="A1045" s="2">
        <f>SUBTOTAL(3,$B$3:B1045)</f>
        <v>1043</v>
      </c>
      <c r="B1045" s="2" t="s">
        <v>663</v>
      </c>
      <c r="C1045" s="2" t="s">
        <v>891</v>
      </c>
      <c r="D1045" s="2" t="s">
        <v>4973</v>
      </c>
      <c r="E1045" s="2">
        <v>7</v>
      </c>
    </row>
    <row r="1046" spans="1:5" ht="60" customHeight="1" x14ac:dyDescent="0.3">
      <c r="A1046" s="2">
        <f>SUBTOTAL(3,$B$3:B1046)</f>
        <v>1044</v>
      </c>
      <c r="B1046" s="2" t="s">
        <v>663</v>
      </c>
      <c r="C1046" s="2" t="s">
        <v>5056</v>
      </c>
      <c r="D1046" s="2" t="s">
        <v>5067</v>
      </c>
      <c r="E1046" s="2">
        <v>8</v>
      </c>
    </row>
    <row r="1047" spans="1:5" ht="60" customHeight="1" x14ac:dyDescent="0.3">
      <c r="A1047" s="2">
        <f>SUBTOTAL(3,$B$3:B1047)</f>
        <v>1045</v>
      </c>
      <c r="B1047" s="2" t="s">
        <v>663</v>
      </c>
      <c r="C1047" s="2" t="s">
        <v>891</v>
      </c>
      <c r="D1047" s="2" t="s">
        <v>4969</v>
      </c>
      <c r="E1047" s="2">
        <v>9</v>
      </c>
    </row>
    <row r="1048" spans="1:5" ht="60" customHeight="1" x14ac:dyDescent="0.3">
      <c r="A1048" s="2">
        <f>SUBTOTAL(3,$B$3:B1048)</f>
        <v>1046</v>
      </c>
      <c r="B1048" s="2" t="s">
        <v>663</v>
      </c>
      <c r="C1048" s="2" t="s">
        <v>799</v>
      </c>
      <c r="D1048" s="2" t="s">
        <v>5173</v>
      </c>
      <c r="E1048" s="2">
        <v>12</v>
      </c>
    </row>
    <row r="1049" spans="1:5" ht="60" customHeight="1" x14ac:dyDescent="0.3">
      <c r="A1049" s="2">
        <f>SUBTOTAL(3,$B$3:B1049)</f>
        <v>1047</v>
      </c>
      <c r="B1049" s="2" t="s">
        <v>663</v>
      </c>
      <c r="C1049" s="2" t="s">
        <v>685</v>
      </c>
      <c r="D1049" s="2" t="s">
        <v>10171</v>
      </c>
      <c r="E1049" s="2">
        <v>26</v>
      </c>
    </row>
    <row r="1050" spans="1:5" ht="60" customHeight="1" x14ac:dyDescent="0.3">
      <c r="A1050" s="2">
        <f>SUBTOTAL(3,$B$3:B1050)</f>
        <v>1048</v>
      </c>
      <c r="B1050" s="2" t="s">
        <v>663</v>
      </c>
      <c r="C1050" s="2" t="s">
        <v>2231</v>
      </c>
      <c r="D1050" s="2" t="s">
        <v>5140</v>
      </c>
      <c r="E1050" s="2">
        <v>35</v>
      </c>
    </row>
    <row r="1051" spans="1:5" ht="60" customHeight="1" x14ac:dyDescent="0.3">
      <c r="A1051" s="2">
        <f>SUBTOTAL(3,$B$3:B1051)</f>
        <v>1049</v>
      </c>
      <c r="B1051" s="2" t="s">
        <v>663</v>
      </c>
      <c r="C1051" s="2" t="s">
        <v>719</v>
      </c>
      <c r="D1051" s="2" t="s">
        <v>5033</v>
      </c>
      <c r="E1051" s="2">
        <v>0</v>
      </c>
    </row>
    <row r="1052" spans="1:5" ht="60" customHeight="1" x14ac:dyDescent="0.3">
      <c r="A1052" s="2">
        <f>SUBTOTAL(3,$B$3:B1052)</f>
        <v>1050</v>
      </c>
      <c r="B1052" s="2" t="s">
        <v>663</v>
      </c>
      <c r="C1052" s="2" t="s">
        <v>837</v>
      </c>
      <c r="D1052" s="2" t="s">
        <v>5085</v>
      </c>
      <c r="E1052" s="2">
        <v>14</v>
      </c>
    </row>
    <row r="1053" spans="1:5" ht="60" customHeight="1" x14ac:dyDescent="0.3">
      <c r="A1053" s="2">
        <f>SUBTOTAL(3,$B$3:B1053)</f>
        <v>1051</v>
      </c>
      <c r="B1053" s="2" t="s">
        <v>663</v>
      </c>
      <c r="C1053" s="2" t="s">
        <v>958</v>
      </c>
      <c r="D1053" s="2" t="s">
        <v>5101</v>
      </c>
      <c r="E1053" s="2">
        <v>25</v>
      </c>
    </row>
    <row r="1054" spans="1:5" ht="60" customHeight="1" x14ac:dyDescent="0.3">
      <c r="A1054" s="2">
        <f>SUBTOTAL(3,$B$3:B1054)</f>
        <v>1052</v>
      </c>
      <c r="B1054" s="2" t="s">
        <v>663</v>
      </c>
      <c r="C1054" s="2" t="s">
        <v>891</v>
      </c>
      <c r="D1054" s="2" t="s">
        <v>4953</v>
      </c>
      <c r="E1054" s="2">
        <v>17</v>
      </c>
    </row>
    <row r="1055" spans="1:5" ht="60" customHeight="1" x14ac:dyDescent="0.3">
      <c r="A1055" s="2">
        <f>SUBTOTAL(3,$B$3:B1055)</f>
        <v>1053</v>
      </c>
      <c r="B1055" s="2" t="s">
        <v>663</v>
      </c>
      <c r="C1055" s="2" t="s">
        <v>5177</v>
      </c>
      <c r="D1055" s="2" t="s">
        <v>5180</v>
      </c>
      <c r="E1055" s="2">
        <v>18</v>
      </c>
    </row>
    <row r="1056" spans="1:5" ht="60" customHeight="1" x14ac:dyDescent="0.3">
      <c r="A1056" s="2">
        <f>SUBTOTAL(3,$B$3:B1056)</f>
        <v>1054</v>
      </c>
      <c r="B1056" s="2" t="s">
        <v>663</v>
      </c>
      <c r="C1056" s="2" t="s">
        <v>891</v>
      </c>
      <c r="D1056" s="2" t="s">
        <v>4943</v>
      </c>
      <c r="E1056" s="2">
        <v>26</v>
      </c>
    </row>
    <row r="1057" spans="1:5" ht="60" customHeight="1" x14ac:dyDescent="0.3">
      <c r="A1057" s="2">
        <f>SUBTOTAL(3,$B$3:B1057)</f>
        <v>1055</v>
      </c>
      <c r="B1057" s="2" t="s">
        <v>663</v>
      </c>
      <c r="C1057" s="2" t="s">
        <v>866</v>
      </c>
      <c r="D1057" s="2" t="s">
        <v>5162</v>
      </c>
      <c r="E1057" s="2">
        <v>16</v>
      </c>
    </row>
    <row r="1058" spans="1:5" ht="60" customHeight="1" x14ac:dyDescent="0.3">
      <c r="A1058" s="2">
        <f>SUBTOTAL(3,$B$3:B1058)</f>
        <v>1056</v>
      </c>
      <c r="B1058" s="2" t="s">
        <v>663</v>
      </c>
      <c r="C1058" s="2" t="s">
        <v>685</v>
      </c>
      <c r="D1058" s="2" t="s">
        <v>5020</v>
      </c>
      <c r="E1058" s="2">
        <v>12</v>
      </c>
    </row>
    <row r="1059" spans="1:5" ht="60" customHeight="1" x14ac:dyDescent="0.3">
      <c r="A1059" s="2">
        <f>SUBTOTAL(3,$B$3:B1059)</f>
        <v>1057</v>
      </c>
      <c r="B1059" s="2" t="s">
        <v>663</v>
      </c>
      <c r="C1059" s="2" t="s">
        <v>783</v>
      </c>
      <c r="D1059" s="2" t="s">
        <v>5105</v>
      </c>
      <c r="E1059" s="2">
        <v>23</v>
      </c>
    </row>
    <row r="1060" spans="1:5" ht="60" customHeight="1" x14ac:dyDescent="0.3">
      <c r="A1060" s="2">
        <f>SUBTOTAL(3,$B$3:B1060)</f>
        <v>1058</v>
      </c>
      <c r="B1060" s="2" t="s">
        <v>983</v>
      </c>
      <c r="C1060" s="2" t="s">
        <v>984</v>
      </c>
      <c r="D1060" s="2" t="s">
        <v>5186</v>
      </c>
      <c r="E1060" s="2">
        <v>23</v>
      </c>
    </row>
    <row r="1061" spans="1:5" ht="60" customHeight="1" x14ac:dyDescent="0.3">
      <c r="A1061" s="2">
        <f>SUBTOTAL(3,$B$3:B1061)</f>
        <v>1059</v>
      </c>
      <c r="B1061" s="2" t="s">
        <v>983</v>
      </c>
      <c r="C1061" s="2" t="s">
        <v>992</v>
      </c>
      <c r="D1061" s="2" t="s">
        <v>5197</v>
      </c>
      <c r="E1061" s="2">
        <v>20</v>
      </c>
    </row>
    <row r="1062" spans="1:5" ht="60" customHeight="1" x14ac:dyDescent="0.3">
      <c r="A1062" s="2">
        <f>SUBTOTAL(3,$B$3:B1062)</f>
        <v>1060</v>
      </c>
      <c r="B1062" s="2" t="s">
        <v>983</v>
      </c>
      <c r="C1062" s="2" t="s">
        <v>984</v>
      </c>
      <c r="D1062" s="2" t="s">
        <v>5185</v>
      </c>
      <c r="E1062" s="2">
        <v>41</v>
      </c>
    </row>
    <row r="1063" spans="1:5" ht="60" customHeight="1" x14ac:dyDescent="0.3">
      <c r="A1063" s="2">
        <f>SUBTOTAL(3,$B$3:B1063)</f>
        <v>1061</v>
      </c>
      <c r="B1063" s="2" t="s">
        <v>983</v>
      </c>
      <c r="C1063" s="2" t="s">
        <v>992</v>
      </c>
      <c r="D1063" s="2" t="s">
        <v>5191</v>
      </c>
      <c r="E1063" s="2">
        <v>31</v>
      </c>
    </row>
    <row r="1064" spans="1:5" ht="60" customHeight="1" x14ac:dyDescent="0.3">
      <c r="A1064" s="2">
        <f>SUBTOTAL(3,$B$3:B1064)</f>
        <v>1062</v>
      </c>
      <c r="B1064" s="2" t="s">
        <v>983</v>
      </c>
      <c r="C1064" s="2" t="s">
        <v>1000</v>
      </c>
      <c r="D1064" s="2" t="s">
        <v>5204</v>
      </c>
      <c r="E1064" s="2">
        <v>7</v>
      </c>
    </row>
    <row r="1065" spans="1:5" ht="60" customHeight="1" x14ac:dyDescent="0.3">
      <c r="A1065" s="2">
        <f>SUBTOTAL(3,$B$3:B1065)</f>
        <v>1063</v>
      </c>
      <c r="B1065" s="2" t="s">
        <v>983</v>
      </c>
      <c r="C1065" s="2" t="s">
        <v>1000</v>
      </c>
      <c r="D1065" s="2" t="s">
        <v>5205</v>
      </c>
      <c r="E1065" s="2">
        <v>6</v>
      </c>
    </row>
    <row r="1066" spans="1:5" ht="60" customHeight="1" x14ac:dyDescent="0.3">
      <c r="A1066" s="2">
        <f>SUBTOTAL(3,$B$3:B1066)</f>
        <v>1064</v>
      </c>
      <c r="B1066" s="2" t="s">
        <v>983</v>
      </c>
      <c r="C1066" s="2" t="s">
        <v>992</v>
      </c>
      <c r="D1066" s="2" t="s">
        <v>5190</v>
      </c>
      <c r="E1066" s="2">
        <v>33</v>
      </c>
    </row>
    <row r="1067" spans="1:5" ht="60" customHeight="1" x14ac:dyDescent="0.3">
      <c r="A1067" s="2">
        <f>SUBTOTAL(3,$B$3:B1067)</f>
        <v>1065</v>
      </c>
      <c r="B1067" s="2" t="s">
        <v>983</v>
      </c>
      <c r="C1067" s="2" t="s">
        <v>992</v>
      </c>
      <c r="D1067" s="2" t="s">
        <v>5193</v>
      </c>
      <c r="E1067" s="2">
        <v>31</v>
      </c>
    </row>
    <row r="1068" spans="1:5" ht="60" customHeight="1" x14ac:dyDescent="0.3">
      <c r="A1068" s="2">
        <f>SUBTOTAL(3,$B$3:B1068)</f>
        <v>1066</v>
      </c>
      <c r="B1068" s="2" t="s">
        <v>983</v>
      </c>
      <c r="C1068" s="2" t="s">
        <v>992</v>
      </c>
      <c r="D1068" s="2" t="s">
        <v>5198</v>
      </c>
      <c r="E1068" s="2">
        <v>17</v>
      </c>
    </row>
    <row r="1069" spans="1:5" ht="60" customHeight="1" x14ac:dyDescent="0.3">
      <c r="A1069" s="2">
        <f>SUBTOTAL(3,$B$3:B1069)</f>
        <v>1067</v>
      </c>
      <c r="B1069" s="2" t="s">
        <v>983</v>
      </c>
      <c r="C1069" s="2" t="s">
        <v>992</v>
      </c>
      <c r="D1069" s="2" t="s">
        <v>5192</v>
      </c>
      <c r="E1069" s="2">
        <v>31</v>
      </c>
    </row>
    <row r="1070" spans="1:5" ht="60" customHeight="1" x14ac:dyDescent="0.3">
      <c r="A1070" s="2">
        <f>SUBTOTAL(3,$B$3:B1070)</f>
        <v>1068</v>
      </c>
      <c r="B1070" s="2" t="s">
        <v>983</v>
      </c>
      <c r="C1070" s="2" t="s">
        <v>992</v>
      </c>
      <c r="D1070" s="2" t="s">
        <v>9742</v>
      </c>
      <c r="E1070" s="2">
        <v>13</v>
      </c>
    </row>
    <row r="1071" spans="1:5" ht="60" customHeight="1" x14ac:dyDescent="0.3">
      <c r="A1071" s="2">
        <f>SUBTOTAL(3,$B$3:B1071)</f>
        <v>1069</v>
      </c>
      <c r="B1071" s="2" t="s">
        <v>983</v>
      </c>
      <c r="C1071" s="2" t="s">
        <v>1000</v>
      </c>
      <c r="D1071" s="2" t="s">
        <v>9743</v>
      </c>
      <c r="E1071" s="2">
        <v>25</v>
      </c>
    </row>
    <row r="1072" spans="1:5" ht="60" customHeight="1" x14ac:dyDescent="0.3">
      <c r="A1072" s="2">
        <f>SUBTOTAL(3,$B$3:B1072)</f>
        <v>1070</v>
      </c>
      <c r="B1072" s="2" t="s">
        <v>983</v>
      </c>
      <c r="C1072" s="2" t="s">
        <v>992</v>
      </c>
      <c r="D1072" s="2" t="s">
        <v>5200</v>
      </c>
      <c r="E1072" s="2">
        <v>12</v>
      </c>
    </row>
    <row r="1073" spans="1:5" ht="60" customHeight="1" x14ac:dyDescent="0.3">
      <c r="A1073" s="2">
        <f>SUBTOTAL(3,$B$3:B1073)</f>
        <v>1071</v>
      </c>
      <c r="B1073" s="2" t="s">
        <v>983</v>
      </c>
      <c r="C1073" s="2" t="s">
        <v>992</v>
      </c>
      <c r="D1073" s="2" t="s">
        <v>5199</v>
      </c>
      <c r="E1073" s="2">
        <v>13</v>
      </c>
    </row>
    <row r="1074" spans="1:5" ht="60" customHeight="1" x14ac:dyDescent="0.3">
      <c r="A1074" s="2">
        <f>SUBTOTAL(3,$B$3:B1074)</f>
        <v>1072</v>
      </c>
      <c r="B1074" s="2" t="s">
        <v>983</v>
      </c>
      <c r="C1074" s="2" t="s">
        <v>1000</v>
      </c>
      <c r="D1074" s="2" t="s">
        <v>5202</v>
      </c>
      <c r="E1074" s="2">
        <v>18</v>
      </c>
    </row>
    <row r="1075" spans="1:5" ht="60" customHeight="1" x14ac:dyDescent="0.3">
      <c r="A1075" s="2">
        <f>SUBTOTAL(3,$B$3:B1075)</f>
        <v>1073</v>
      </c>
      <c r="B1075" s="2" t="s">
        <v>983</v>
      </c>
      <c r="C1075" s="2" t="s">
        <v>992</v>
      </c>
      <c r="D1075" s="2" t="s">
        <v>5195</v>
      </c>
      <c r="E1075" s="2">
        <v>23</v>
      </c>
    </row>
    <row r="1076" spans="1:5" ht="60" customHeight="1" x14ac:dyDescent="0.3">
      <c r="A1076" s="2">
        <f>SUBTOTAL(3,$B$3:B1076)</f>
        <v>1074</v>
      </c>
      <c r="B1076" s="2" t="s">
        <v>983</v>
      </c>
      <c r="C1076" s="2" t="s">
        <v>1000</v>
      </c>
      <c r="D1076" s="2" t="s">
        <v>497</v>
      </c>
      <c r="E1076" s="2">
        <v>10</v>
      </c>
    </row>
    <row r="1077" spans="1:5" ht="60" customHeight="1" x14ac:dyDescent="0.3">
      <c r="A1077" s="2">
        <f>SUBTOTAL(3,$B$3:B1077)</f>
        <v>1075</v>
      </c>
      <c r="B1077" s="2" t="s">
        <v>983</v>
      </c>
      <c r="C1077" s="2" t="s">
        <v>992</v>
      </c>
      <c r="D1077" s="2" t="s">
        <v>5194</v>
      </c>
      <c r="E1077" s="2">
        <v>27</v>
      </c>
    </row>
    <row r="1078" spans="1:5" ht="60" customHeight="1" x14ac:dyDescent="0.3">
      <c r="A1078" s="2">
        <f>SUBTOTAL(3,$B$3:B1078)</f>
        <v>1076</v>
      </c>
      <c r="B1078" s="2" t="s">
        <v>983</v>
      </c>
      <c r="C1078" s="2" t="s">
        <v>1000</v>
      </c>
      <c r="D1078" s="2" t="s">
        <v>5203</v>
      </c>
      <c r="E1078" s="2">
        <v>16</v>
      </c>
    </row>
    <row r="1079" spans="1:5" ht="60" customHeight="1" x14ac:dyDescent="0.3">
      <c r="A1079" s="2">
        <f>SUBTOTAL(3,$B$3:B1079)</f>
        <v>1077</v>
      </c>
      <c r="B1079" s="2" t="s">
        <v>983</v>
      </c>
      <c r="C1079" s="2" t="s">
        <v>2275</v>
      </c>
      <c r="D1079" s="2" t="s">
        <v>5201</v>
      </c>
      <c r="E1079" s="2">
        <v>20</v>
      </c>
    </row>
    <row r="1080" spans="1:5" ht="60" customHeight="1" x14ac:dyDescent="0.3">
      <c r="A1080" s="2">
        <f>SUBTOTAL(3,$B$3:B1080)</f>
        <v>1078</v>
      </c>
      <c r="B1080" s="2" t="s">
        <v>983</v>
      </c>
      <c r="C1080" s="2" t="s">
        <v>984</v>
      </c>
      <c r="D1080" s="2" t="s">
        <v>5187</v>
      </c>
      <c r="E1080" s="2">
        <v>16</v>
      </c>
    </row>
    <row r="1081" spans="1:5" ht="60" customHeight="1" x14ac:dyDescent="0.3">
      <c r="A1081" s="2">
        <f>SUBTOTAL(3,$B$3:B1081)</f>
        <v>1079</v>
      </c>
      <c r="B1081" s="2" t="s">
        <v>983</v>
      </c>
      <c r="C1081" s="2" t="s">
        <v>1000</v>
      </c>
      <c r="D1081" s="2" t="s">
        <v>5206</v>
      </c>
      <c r="E1081" s="2">
        <v>5</v>
      </c>
    </row>
    <row r="1082" spans="1:5" ht="60" customHeight="1" x14ac:dyDescent="0.3">
      <c r="A1082" s="2">
        <f>SUBTOTAL(3,$B$3:B1082)</f>
        <v>1080</v>
      </c>
      <c r="B1082" s="2" t="s">
        <v>983</v>
      </c>
      <c r="C1082" s="2" t="s">
        <v>992</v>
      </c>
      <c r="D1082" s="2" t="s">
        <v>5189</v>
      </c>
      <c r="E1082" s="2">
        <v>34</v>
      </c>
    </row>
    <row r="1083" spans="1:5" ht="60" customHeight="1" x14ac:dyDescent="0.3">
      <c r="A1083" s="2">
        <f>SUBTOTAL(3,$B$3:B1083)</f>
        <v>1081</v>
      </c>
      <c r="B1083" s="2" t="s">
        <v>983</v>
      </c>
      <c r="C1083" s="2" t="s">
        <v>984</v>
      </c>
      <c r="D1083" s="2" t="s">
        <v>5188</v>
      </c>
      <c r="E1083" s="2">
        <v>9</v>
      </c>
    </row>
    <row r="1084" spans="1:5" ht="60" customHeight="1" x14ac:dyDescent="0.3">
      <c r="A1084" s="2">
        <f>SUBTOTAL(3,$B$3:B1084)</f>
        <v>1082</v>
      </c>
      <c r="B1084" s="2" t="s">
        <v>983</v>
      </c>
      <c r="C1084" s="2" t="s">
        <v>992</v>
      </c>
      <c r="D1084" s="2" t="s">
        <v>5196</v>
      </c>
      <c r="E1084" s="2">
        <v>23</v>
      </c>
    </row>
    <row r="1085" spans="1:5" ht="60" customHeight="1" x14ac:dyDescent="0.3">
      <c r="A1085" s="2">
        <f>SUBTOTAL(3,$B$3:B1085)</f>
        <v>1083</v>
      </c>
      <c r="B1085" s="2" t="s">
        <v>1003</v>
      </c>
      <c r="C1085" s="2" t="s">
        <v>3687</v>
      </c>
      <c r="D1085" s="2" t="s">
        <v>5209</v>
      </c>
      <c r="E1085" s="2">
        <v>44</v>
      </c>
    </row>
    <row r="1086" spans="1:5" ht="60" customHeight="1" x14ac:dyDescent="0.3">
      <c r="A1086" s="2">
        <f>SUBTOTAL(3,$B$3:B1086)</f>
        <v>1084</v>
      </c>
      <c r="B1086" s="2" t="s">
        <v>1003</v>
      </c>
      <c r="C1086" s="2" t="s">
        <v>3687</v>
      </c>
      <c r="D1086" s="2" t="s">
        <v>9931</v>
      </c>
      <c r="E1086" s="2">
        <v>35</v>
      </c>
    </row>
    <row r="1087" spans="1:5" ht="60" customHeight="1" x14ac:dyDescent="0.3">
      <c r="A1087" s="2">
        <f>SUBTOTAL(3,$B$3:B1087)</f>
        <v>1085</v>
      </c>
      <c r="B1087" s="2" t="s">
        <v>1003</v>
      </c>
      <c r="C1087" s="2" t="s">
        <v>5215</v>
      </c>
      <c r="D1087" s="2" t="s">
        <v>5221</v>
      </c>
      <c r="E1087" s="2">
        <v>13</v>
      </c>
    </row>
    <row r="1088" spans="1:5" ht="60" customHeight="1" x14ac:dyDescent="0.3">
      <c r="A1088" s="2">
        <f>SUBTOTAL(3,$B$3:B1088)</f>
        <v>1086</v>
      </c>
      <c r="B1088" s="2" t="s">
        <v>1003</v>
      </c>
      <c r="C1088" s="2" t="s">
        <v>5215</v>
      </c>
      <c r="D1088" s="2" t="s">
        <v>5216</v>
      </c>
      <c r="E1088" s="2">
        <v>39</v>
      </c>
    </row>
    <row r="1089" spans="1:5" ht="60" customHeight="1" x14ac:dyDescent="0.3">
      <c r="A1089" s="2">
        <f>SUBTOTAL(3,$B$3:B1089)</f>
        <v>1087</v>
      </c>
      <c r="B1089" s="2" t="s">
        <v>1003</v>
      </c>
      <c r="C1089" s="2" t="s">
        <v>5215</v>
      </c>
      <c r="D1089" s="2" t="s">
        <v>5217</v>
      </c>
      <c r="E1089" s="2">
        <v>22</v>
      </c>
    </row>
    <row r="1090" spans="1:5" ht="60" customHeight="1" x14ac:dyDescent="0.3">
      <c r="A1090" s="2">
        <f>SUBTOTAL(3,$B$3:B1090)</f>
        <v>1088</v>
      </c>
      <c r="B1090" s="2" t="s">
        <v>1003</v>
      </c>
      <c r="C1090" s="2" t="s">
        <v>5215</v>
      </c>
      <c r="D1090" s="2" t="s">
        <v>5219</v>
      </c>
      <c r="E1090" s="2">
        <v>20</v>
      </c>
    </row>
    <row r="1091" spans="1:5" ht="60" customHeight="1" x14ac:dyDescent="0.3">
      <c r="A1091" s="2">
        <f>SUBTOTAL(3,$B$3:B1091)</f>
        <v>1089</v>
      </c>
      <c r="B1091" s="2" t="s">
        <v>1003</v>
      </c>
      <c r="C1091" s="2" t="s">
        <v>5215</v>
      </c>
      <c r="D1091" s="2" t="s">
        <v>5222</v>
      </c>
      <c r="E1091" s="2">
        <v>10</v>
      </c>
    </row>
    <row r="1092" spans="1:5" ht="60" customHeight="1" x14ac:dyDescent="0.3">
      <c r="A1092" s="2">
        <f>SUBTOTAL(3,$B$3:B1092)</f>
        <v>1090</v>
      </c>
      <c r="B1092" s="20" t="s">
        <v>1003</v>
      </c>
      <c r="C1092" s="20" t="s">
        <v>1004</v>
      </c>
      <c r="D1092" s="7" t="s">
        <v>5228</v>
      </c>
      <c r="E1092" s="7">
        <v>8</v>
      </c>
    </row>
    <row r="1093" spans="1:5" ht="60" customHeight="1" x14ac:dyDescent="0.3">
      <c r="A1093" s="2">
        <f>SUBTOTAL(3,$B$3:B1093)</f>
        <v>1091</v>
      </c>
      <c r="B1093" s="2" t="s">
        <v>1003</v>
      </c>
      <c r="C1093" s="2" t="s">
        <v>5215</v>
      </c>
      <c r="D1093" s="2" t="s">
        <v>5218</v>
      </c>
      <c r="E1093" s="2">
        <v>20</v>
      </c>
    </row>
    <row r="1094" spans="1:5" ht="60" customHeight="1" x14ac:dyDescent="0.3">
      <c r="A1094" s="2">
        <f>SUBTOTAL(3,$B$3:B1094)</f>
        <v>1092</v>
      </c>
      <c r="B1094" s="2" t="s">
        <v>1003</v>
      </c>
      <c r="C1094" s="2" t="s">
        <v>3687</v>
      </c>
      <c r="D1094" s="2" t="s">
        <v>9930</v>
      </c>
      <c r="E1094" s="2">
        <v>36</v>
      </c>
    </row>
    <row r="1095" spans="1:5" ht="60" customHeight="1" x14ac:dyDescent="0.3">
      <c r="A1095" s="2">
        <f>SUBTOTAL(3,$B$3:B1095)</f>
        <v>1093</v>
      </c>
      <c r="B1095" s="2" t="s">
        <v>1003</v>
      </c>
      <c r="C1095" s="2" t="s">
        <v>3687</v>
      </c>
      <c r="D1095" s="2" t="s">
        <v>5207</v>
      </c>
      <c r="E1095" s="2">
        <v>56</v>
      </c>
    </row>
    <row r="1096" spans="1:5" ht="60" customHeight="1" x14ac:dyDescent="0.3">
      <c r="A1096" s="2">
        <f>SUBTOTAL(3,$B$3:B1096)</f>
        <v>1094</v>
      </c>
      <c r="B1096" s="2" t="s">
        <v>1003</v>
      </c>
      <c r="C1096" s="2" t="s">
        <v>3687</v>
      </c>
      <c r="D1096" s="2" t="s">
        <v>5211</v>
      </c>
      <c r="E1096" s="2">
        <v>42</v>
      </c>
    </row>
    <row r="1097" spans="1:5" ht="60" customHeight="1" x14ac:dyDescent="0.3">
      <c r="A1097" s="2">
        <f>SUBTOTAL(3,$B$3:B1097)</f>
        <v>1095</v>
      </c>
      <c r="B1097" s="2" t="s">
        <v>1003</v>
      </c>
      <c r="C1097" s="2" t="s">
        <v>1004</v>
      </c>
      <c r="D1097" s="2" t="s">
        <v>5224</v>
      </c>
      <c r="E1097" s="2">
        <v>16</v>
      </c>
    </row>
    <row r="1098" spans="1:5" ht="60" customHeight="1" x14ac:dyDescent="0.3">
      <c r="A1098" s="2">
        <f>SUBTOTAL(3,$B$3:B1098)</f>
        <v>1096</v>
      </c>
      <c r="B1098" s="2" t="s">
        <v>1003</v>
      </c>
      <c r="C1098" s="2" t="s">
        <v>1004</v>
      </c>
      <c r="D1098" s="2" t="s">
        <v>5225</v>
      </c>
      <c r="E1098" s="2">
        <v>14</v>
      </c>
    </row>
    <row r="1099" spans="1:5" ht="60" customHeight="1" x14ac:dyDescent="0.3">
      <c r="A1099" s="2">
        <f>SUBTOTAL(3,$B$3:B1099)</f>
        <v>1097</v>
      </c>
      <c r="B1099" s="2" t="s">
        <v>1003</v>
      </c>
      <c r="C1099" s="2" t="s">
        <v>3687</v>
      </c>
      <c r="D1099" s="2" t="s">
        <v>5213</v>
      </c>
      <c r="E1099" s="2">
        <v>35</v>
      </c>
    </row>
    <row r="1100" spans="1:5" ht="60" customHeight="1" x14ac:dyDescent="0.3">
      <c r="A1100" s="2">
        <f>SUBTOTAL(3,$B$3:B1100)</f>
        <v>1098</v>
      </c>
      <c r="B1100" s="2" t="s">
        <v>1003</v>
      </c>
      <c r="C1100" s="2" t="s">
        <v>3687</v>
      </c>
      <c r="D1100" s="2" t="s">
        <v>5210</v>
      </c>
      <c r="E1100" s="2">
        <v>44</v>
      </c>
    </row>
    <row r="1101" spans="1:5" ht="60" customHeight="1" x14ac:dyDescent="0.3">
      <c r="A1101" s="2">
        <f>SUBTOTAL(3,$B$3:B1101)</f>
        <v>1099</v>
      </c>
      <c r="B1101" s="2" t="s">
        <v>1003</v>
      </c>
      <c r="C1101" s="2" t="s">
        <v>3687</v>
      </c>
      <c r="D1101" s="2" t="s">
        <v>5214</v>
      </c>
      <c r="E1101" s="2">
        <v>0</v>
      </c>
    </row>
    <row r="1102" spans="1:5" ht="60" customHeight="1" x14ac:dyDescent="0.3">
      <c r="A1102" s="2">
        <f>SUBTOTAL(3,$B$3:B1102)</f>
        <v>1100</v>
      </c>
      <c r="B1102" s="2" t="s">
        <v>1003</v>
      </c>
      <c r="C1102" s="2" t="s">
        <v>5215</v>
      </c>
      <c r="D1102" s="2" t="s">
        <v>5220</v>
      </c>
      <c r="E1102" s="2">
        <v>18</v>
      </c>
    </row>
    <row r="1103" spans="1:5" ht="60" customHeight="1" x14ac:dyDescent="0.3">
      <c r="A1103" s="2">
        <f>SUBTOTAL(3,$B$3:B1103)</f>
        <v>1101</v>
      </c>
      <c r="B1103" s="2" t="s">
        <v>1003</v>
      </c>
      <c r="C1103" s="2" t="s">
        <v>1004</v>
      </c>
      <c r="D1103" s="2" t="s">
        <v>5226</v>
      </c>
      <c r="E1103" s="2">
        <v>12</v>
      </c>
    </row>
    <row r="1104" spans="1:5" ht="60" customHeight="1" x14ac:dyDescent="0.3">
      <c r="A1104" s="2">
        <f>SUBTOTAL(3,$B$3:B1104)</f>
        <v>1102</v>
      </c>
      <c r="B1104" s="2" t="s">
        <v>1003</v>
      </c>
      <c r="C1104" s="2" t="s">
        <v>1004</v>
      </c>
      <c r="D1104" s="2" t="s">
        <v>5227</v>
      </c>
      <c r="E1104" s="2">
        <v>9</v>
      </c>
    </row>
    <row r="1105" spans="1:5" ht="60" customHeight="1" x14ac:dyDescent="0.3">
      <c r="A1105" s="2">
        <f>SUBTOTAL(3,$B$3:B1105)</f>
        <v>1103</v>
      </c>
      <c r="B1105" s="2" t="s">
        <v>1003</v>
      </c>
      <c r="C1105" s="2" t="s">
        <v>3687</v>
      </c>
      <c r="D1105" s="2" t="s">
        <v>5208</v>
      </c>
      <c r="E1105" s="2">
        <v>56</v>
      </c>
    </row>
    <row r="1106" spans="1:5" ht="60" customHeight="1" x14ac:dyDescent="0.3">
      <c r="A1106" s="2">
        <f>SUBTOTAL(3,$B$3:B1106)</f>
        <v>1104</v>
      </c>
      <c r="B1106" s="2" t="s">
        <v>1003</v>
      </c>
      <c r="C1106" s="2" t="s">
        <v>1004</v>
      </c>
      <c r="D1106" s="2" t="s">
        <v>5223</v>
      </c>
      <c r="E1106" s="2">
        <v>21</v>
      </c>
    </row>
    <row r="1107" spans="1:5" ht="60" customHeight="1" x14ac:dyDescent="0.3">
      <c r="A1107" s="2">
        <f>SUBTOTAL(3,$B$3:B1107)</f>
        <v>1105</v>
      </c>
      <c r="B1107" s="2" t="s">
        <v>1003</v>
      </c>
      <c r="C1107" s="2" t="s">
        <v>3687</v>
      </c>
      <c r="D1107" s="2" t="s">
        <v>5212</v>
      </c>
      <c r="E1107" s="2">
        <v>42</v>
      </c>
    </row>
    <row r="1108" spans="1:5" ht="60" customHeight="1" x14ac:dyDescent="0.3">
      <c r="A1108" s="2">
        <f>SUBTOTAL(3,$B$3:B1108)</f>
        <v>1106</v>
      </c>
      <c r="B1108" s="2" t="s">
        <v>1008</v>
      </c>
      <c r="C1108" s="2" t="s">
        <v>1053</v>
      </c>
      <c r="D1108" s="2" t="s">
        <v>5236</v>
      </c>
      <c r="E1108" s="2">
        <v>15</v>
      </c>
    </row>
    <row r="1109" spans="1:5" ht="60" customHeight="1" x14ac:dyDescent="0.3">
      <c r="A1109" s="2">
        <f>SUBTOTAL(3,$B$3:B1109)</f>
        <v>1107</v>
      </c>
      <c r="B1109" s="2" t="s">
        <v>1008</v>
      </c>
      <c r="C1109" s="2" t="s">
        <v>3736</v>
      </c>
      <c r="D1109" s="2" t="s">
        <v>5247</v>
      </c>
      <c r="E1109" s="2">
        <v>14</v>
      </c>
    </row>
    <row r="1110" spans="1:5" ht="60" customHeight="1" x14ac:dyDescent="0.3">
      <c r="A1110" s="2">
        <f>SUBTOTAL(3,$B$3:B1110)</f>
        <v>1108</v>
      </c>
      <c r="B1110" s="2" t="s">
        <v>1008</v>
      </c>
      <c r="C1110" s="7" t="s">
        <v>1019</v>
      </c>
      <c r="D1110" s="7" t="s">
        <v>5255</v>
      </c>
      <c r="E1110" s="2">
        <v>35</v>
      </c>
    </row>
    <row r="1111" spans="1:5" ht="60" customHeight="1" x14ac:dyDescent="0.3">
      <c r="A1111" s="2">
        <f>SUBTOTAL(3,$B$3:B1111)</f>
        <v>1109</v>
      </c>
      <c r="B1111" s="2" t="s">
        <v>1008</v>
      </c>
      <c r="C1111" s="2" t="s">
        <v>2317</v>
      </c>
      <c r="D1111" s="2" t="s">
        <v>5230</v>
      </c>
      <c r="E1111" s="2">
        <v>53</v>
      </c>
    </row>
    <row r="1112" spans="1:5" ht="60" customHeight="1" x14ac:dyDescent="0.3">
      <c r="A1112" s="2">
        <f>SUBTOTAL(3,$B$3:B1112)</f>
        <v>1110</v>
      </c>
      <c r="B1112" s="2" t="s">
        <v>1008</v>
      </c>
      <c r="C1112" s="7" t="s">
        <v>1019</v>
      </c>
      <c r="D1112" s="2" t="s">
        <v>5253</v>
      </c>
      <c r="E1112" s="2">
        <v>53</v>
      </c>
    </row>
    <row r="1113" spans="1:5" ht="60" customHeight="1" x14ac:dyDescent="0.3">
      <c r="A1113" s="2">
        <f>SUBTOTAL(3,$B$3:B1113)</f>
        <v>1111</v>
      </c>
      <c r="B1113" s="2" t="s">
        <v>1008</v>
      </c>
      <c r="C1113" s="7" t="s">
        <v>1019</v>
      </c>
      <c r="D1113" s="7" t="s">
        <v>5252</v>
      </c>
      <c r="E1113" s="2">
        <v>53</v>
      </c>
    </row>
    <row r="1114" spans="1:5" ht="60" customHeight="1" x14ac:dyDescent="0.3">
      <c r="A1114" s="2">
        <f>SUBTOTAL(3,$B$3:B1114)</f>
        <v>1112</v>
      </c>
      <c r="B1114" s="2" t="s">
        <v>1008</v>
      </c>
      <c r="C1114" s="2" t="s">
        <v>2328</v>
      </c>
      <c r="D1114" s="2" t="s">
        <v>9600</v>
      </c>
      <c r="E1114" s="2">
        <v>9</v>
      </c>
    </row>
    <row r="1115" spans="1:5" ht="60" customHeight="1" x14ac:dyDescent="0.3">
      <c r="A1115" s="2">
        <f>SUBTOTAL(3,$B$3:B1115)</f>
        <v>1113</v>
      </c>
      <c r="B1115" s="2" t="s">
        <v>1008</v>
      </c>
      <c r="C1115" s="7" t="s">
        <v>1027</v>
      </c>
      <c r="D1115" s="7" t="s">
        <v>5258</v>
      </c>
      <c r="E1115" s="2">
        <v>15</v>
      </c>
    </row>
    <row r="1116" spans="1:5" ht="60" customHeight="1" x14ac:dyDescent="0.3">
      <c r="A1116" s="2">
        <f>SUBTOTAL(3,$B$3:B1116)</f>
        <v>1114</v>
      </c>
      <c r="B1116" s="2" t="s">
        <v>1008</v>
      </c>
      <c r="C1116" s="2" t="s">
        <v>2320</v>
      </c>
      <c r="D1116" s="2" t="s">
        <v>5233</v>
      </c>
      <c r="E1116" s="2">
        <v>24</v>
      </c>
    </row>
    <row r="1117" spans="1:5" ht="60" customHeight="1" x14ac:dyDescent="0.3">
      <c r="A1117" s="2">
        <f>SUBTOTAL(3,$B$3:B1117)</f>
        <v>1115</v>
      </c>
      <c r="B1117" s="2" t="s">
        <v>1008</v>
      </c>
      <c r="C1117" s="2" t="s">
        <v>3736</v>
      </c>
      <c r="D1117" s="2" t="s">
        <v>5240</v>
      </c>
      <c r="E1117" s="2">
        <v>27</v>
      </c>
    </row>
    <row r="1118" spans="1:5" ht="60" customHeight="1" x14ac:dyDescent="0.3">
      <c r="A1118" s="2">
        <f>SUBTOTAL(3,$B$3:B1118)</f>
        <v>1116</v>
      </c>
      <c r="B1118" s="2" t="s">
        <v>1008</v>
      </c>
      <c r="C1118" s="7" t="s">
        <v>1019</v>
      </c>
      <c r="D1118" s="7" t="s">
        <v>5256</v>
      </c>
      <c r="E1118" s="2">
        <v>24</v>
      </c>
    </row>
    <row r="1119" spans="1:5" ht="60" customHeight="1" x14ac:dyDescent="0.3">
      <c r="A1119" s="2">
        <f>SUBTOTAL(3,$B$3:B1119)</f>
        <v>1117</v>
      </c>
      <c r="B1119" s="2" t="s">
        <v>1008</v>
      </c>
      <c r="C1119" s="7" t="s">
        <v>1019</v>
      </c>
      <c r="D1119" s="2" t="s">
        <v>5254</v>
      </c>
      <c r="E1119" s="2">
        <v>50</v>
      </c>
    </row>
    <row r="1120" spans="1:5" ht="60" customHeight="1" x14ac:dyDescent="0.3">
      <c r="A1120" s="2">
        <f>SUBTOTAL(3,$B$3:B1120)</f>
        <v>1118</v>
      </c>
      <c r="B1120" s="2" t="s">
        <v>1008</v>
      </c>
      <c r="C1120" s="2" t="s">
        <v>3736</v>
      </c>
      <c r="D1120" s="2" t="s">
        <v>5244</v>
      </c>
      <c r="E1120" s="2">
        <v>18</v>
      </c>
    </row>
    <row r="1121" spans="1:5" ht="60" customHeight="1" x14ac:dyDescent="0.3">
      <c r="A1121" s="2">
        <f>SUBTOTAL(3,$B$3:B1121)</f>
        <v>1119</v>
      </c>
      <c r="B1121" s="2" t="s">
        <v>1008</v>
      </c>
      <c r="C1121" s="2" t="s">
        <v>3736</v>
      </c>
      <c r="D1121" s="2" t="s">
        <v>5241</v>
      </c>
      <c r="E1121" s="2">
        <v>25</v>
      </c>
    </row>
    <row r="1122" spans="1:5" ht="60" customHeight="1" x14ac:dyDescent="0.3">
      <c r="A1122" s="2">
        <f>SUBTOTAL(3,$B$3:B1122)</f>
        <v>1120</v>
      </c>
      <c r="B1122" s="2" t="s">
        <v>1008</v>
      </c>
      <c r="C1122" s="2" t="s">
        <v>2328</v>
      </c>
      <c r="D1122" s="2" t="s">
        <v>5238</v>
      </c>
      <c r="E1122" s="2">
        <v>11</v>
      </c>
    </row>
    <row r="1123" spans="1:5" ht="60" customHeight="1" x14ac:dyDescent="0.3">
      <c r="A1123" s="2">
        <f>SUBTOTAL(3,$B$3:B1123)</f>
        <v>1121</v>
      </c>
      <c r="B1123" s="2" t="s">
        <v>1008</v>
      </c>
      <c r="C1123" s="2" t="s">
        <v>3736</v>
      </c>
      <c r="D1123" s="2" t="s">
        <v>5243</v>
      </c>
      <c r="E1123" s="2">
        <v>19</v>
      </c>
    </row>
    <row r="1124" spans="1:5" ht="60" customHeight="1" x14ac:dyDescent="0.3">
      <c r="A1124" s="2">
        <f>SUBTOTAL(3,$B$3:B1124)</f>
        <v>1122</v>
      </c>
      <c r="B1124" s="2" t="s">
        <v>1008</v>
      </c>
      <c r="C1124" s="7" t="s">
        <v>1019</v>
      </c>
      <c r="D1124" s="2" t="s">
        <v>5257</v>
      </c>
      <c r="E1124" s="2">
        <v>22</v>
      </c>
    </row>
    <row r="1125" spans="1:5" ht="60" customHeight="1" x14ac:dyDescent="0.3">
      <c r="A1125" s="2">
        <f>SUBTOTAL(3,$B$3:B1125)</f>
        <v>1123</v>
      </c>
      <c r="B1125" s="2" t="s">
        <v>1008</v>
      </c>
      <c r="C1125" s="7" t="s">
        <v>3736</v>
      </c>
      <c r="D1125" s="7" t="s">
        <v>5250</v>
      </c>
      <c r="E1125" s="2">
        <v>11</v>
      </c>
    </row>
    <row r="1126" spans="1:5" ht="60" customHeight="1" x14ac:dyDescent="0.3">
      <c r="A1126" s="2">
        <f>SUBTOTAL(3,$B$3:B1126)</f>
        <v>1124</v>
      </c>
      <c r="B1126" s="2" t="s">
        <v>1008</v>
      </c>
      <c r="C1126" s="2" t="s">
        <v>2317</v>
      </c>
      <c r="D1126" s="2" t="s">
        <v>5231</v>
      </c>
      <c r="E1126" s="2">
        <v>52</v>
      </c>
    </row>
    <row r="1127" spans="1:5" ht="60" customHeight="1" x14ac:dyDescent="0.3">
      <c r="A1127" s="2">
        <f>SUBTOTAL(3,$B$3:B1127)</f>
        <v>1125</v>
      </c>
      <c r="B1127" s="2" t="s">
        <v>1008</v>
      </c>
      <c r="C1127" s="2" t="s">
        <v>1009</v>
      </c>
      <c r="D1127" s="2" t="s">
        <v>5235</v>
      </c>
      <c r="E1127" s="2">
        <v>20</v>
      </c>
    </row>
    <row r="1128" spans="1:5" ht="60" customHeight="1" x14ac:dyDescent="0.3">
      <c r="A1128" s="2">
        <f>SUBTOTAL(3,$B$3:B1128)</f>
        <v>1126</v>
      </c>
      <c r="B1128" s="2" t="s">
        <v>1008</v>
      </c>
      <c r="C1128" s="2" t="s">
        <v>3736</v>
      </c>
      <c r="D1128" s="2" t="s">
        <v>5246</v>
      </c>
      <c r="E1128" s="2">
        <v>16</v>
      </c>
    </row>
    <row r="1129" spans="1:5" ht="60" customHeight="1" x14ac:dyDescent="0.3">
      <c r="A1129" s="2">
        <f>SUBTOTAL(3,$B$3:B1129)</f>
        <v>1127</v>
      </c>
      <c r="B1129" s="2" t="s">
        <v>1008</v>
      </c>
      <c r="C1129" s="7" t="s">
        <v>3736</v>
      </c>
      <c r="D1129" s="7" t="s">
        <v>5249</v>
      </c>
      <c r="E1129" s="2">
        <v>12</v>
      </c>
    </row>
    <row r="1130" spans="1:5" ht="60" customHeight="1" x14ac:dyDescent="0.3">
      <c r="A1130" s="2">
        <f>SUBTOTAL(3,$B$3:B1130)</f>
        <v>1128</v>
      </c>
      <c r="B1130" s="2" t="s">
        <v>1008</v>
      </c>
      <c r="C1130" s="2" t="s">
        <v>2320</v>
      </c>
      <c r="D1130" s="2" t="s">
        <v>5232</v>
      </c>
      <c r="E1130" s="2">
        <v>32</v>
      </c>
    </row>
    <row r="1131" spans="1:5" ht="60" customHeight="1" x14ac:dyDescent="0.3">
      <c r="A1131" s="2">
        <f>SUBTOTAL(3,$B$3:B1131)</f>
        <v>1129</v>
      </c>
      <c r="B1131" s="2" t="s">
        <v>1008</v>
      </c>
      <c r="C1131" s="2" t="s">
        <v>1053</v>
      </c>
      <c r="D1131" s="2" t="s">
        <v>5237</v>
      </c>
      <c r="E1131" s="2">
        <v>11</v>
      </c>
    </row>
    <row r="1132" spans="1:5" ht="60" customHeight="1" x14ac:dyDescent="0.3">
      <c r="A1132" s="2">
        <f>SUBTOTAL(3,$B$3:B1132)</f>
        <v>1130</v>
      </c>
      <c r="B1132" s="2" t="s">
        <v>1008</v>
      </c>
      <c r="C1132" s="2" t="s">
        <v>2320</v>
      </c>
      <c r="D1132" s="2" t="s">
        <v>5234</v>
      </c>
      <c r="E1132" s="2">
        <v>16</v>
      </c>
    </row>
    <row r="1133" spans="1:5" ht="60" customHeight="1" x14ac:dyDescent="0.3">
      <c r="A1133" s="2">
        <f>SUBTOTAL(3,$B$3:B1133)</f>
        <v>1131</v>
      </c>
      <c r="B1133" s="2" t="s">
        <v>1008</v>
      </c>
      <c r="C1133" s="2" t="s">
        <v>9594</v>
      </c>
      <c r="D1133" s="2" t="s">
        <v>5229</v>
      </c>
      <c r="E1133" s="2">
        <v>30</v>
      </c>
    </row>
    <row r="1134" spans="1:5" ht="60" customHeight="1" x14ac:dyDescent="0.3">
      <c r="A1134" s="2">
        <f>SUBTOTAL(3,$B$3:B1134)</f>
        <v>1132</v>
      </c>
      <c r="B1134" s="2" t="s">
        <v>1008</v>
      </c>
      <c r="C1134" s="2" t="s">
        <v>1053</v>
      </c>
      <c r="D1134" s="2" t="s">
        <v>9599</v>
      </c>
      <c r="E1134" s="2">
        <v>11</v>
      </c>
    </row>
    <row r="1135" spans="1:5" ht="60" customHeight="1" x14ac:dyDescent="0.3">
      <c r="A1135" s="2">
        <f>SUBTOTAL(3,$B$3:B1135)</f>
        <v>1133</v>
      </c>
      <c r="B1135" s="2" t="s">
        <v>1008</v>
      </c>
      <c r="C1135" s="7" t="s">
        <v>1019</v>
      </c>
      <c r="D1135" s="7" t="s">
        <v>5251</v>
      </c>
      <c r="E1135" s="2">
        <v>56</v>
      </c>
    </row>
    <row r="1136" spans="1:5" ht="60" customHeight="1" x14ac:dyDescent="0.3">
      <c r="A1136" s="2">
        <f>SUBTOTAL(3,$B$3:B1136)</f>
        <v>1134</v>
      </c>
      <c r="B1136" s="2" t="s">
        <v>1008</v>
      </c>
      <c r="C1136" s="2" t="s">
        <v>3736</v>
      </c>
      <c r="D1136" s="2" t="s">
        <v>5242</v>
      </c>
      <c r="E1136" s="2">
        <v>25</v>
      </c>
    </row>
    <row r="1137" spans="1:5" ht="60" customHeight="1" x14ac:dyDescent="0.3">
      <c r="A1137" s="2">
        <f>SUBTOTAL(3,$B$3:B1137)</f>
        <v>1135</v>
      </c>
      <c r="B1137" s="2" t="s">
        <v>1008</v>
      </c>
      <c r="C1137" s="2" t="s">
        <v>3736</v>
      </c>
      <c r="D1137" s="2" t="s">
        <v>5248</v>
      </c>
      <c r="E1137" s="2">
        <v>13</v>
      </c>
    </row>
    <row r="1138" spans="1:5" ht="60" customHeight="1" x14ac:dyDescent="0.3">
      <c r="A1138" s="2">
        <f>SUBTOTAL(3,$B$3:B1138)</f>
        <v>1136</v>
      </c>
      <c r="B1138" s="2" t="s">
        <v>1008</v>
      </c>
      <c r="C1138" s="7" t="s">
        <v>1051</v>
      </c>
      <c r="D1138" s="7" t="s">
        <v>5259</v>
      </c>
      <c r="E1138" s="2">
        <v>57</v>
      </c>
    </row>
    <row r="1139" spans="1:5" ht="60" customHeight="1" x14ac:dyDescent="0.3">
      <c r="A1139" s="2">
        <f>SUBTOTAL(3,$B$3:B1139)</f>
        <v>1137</v>
      </c>
      <c r="B1139" s="2" t="s">
        <v>1008</v>
      </c>
      <c r="C1139" s="2" t="s">
        <v>3736</v>
      </c>
      <c r="D1139" s="2" t="s">
        <v>5245</v>
      </c>
      <c r="E1139" s="2">
        <v>16</v>
      </c>
    </row>
    <row r="1140" spans="1:5" ht="60" customHeight="1" x14ac:dyDescent="0.3">
      <c r="A1140" s="2">
        <f>SUBTOTAL(3,$B$3:B1140)</f>
        <v>1138</v>
      </c>
      <c r="B1140" s="2" t="s">
        <v>1008</v>
      </c>
      <c r="C1140" s="2" t="s">
        <v>2328</v>
      </c>
      <c r="D1140" s="2" t="s">
        <v>5239</v>
      </c>
      <c r="E1140" s="2">
        <v>11</v>
      </c>
    </row>
    <row r="1141" spans="1:5" ht="60" customHeight="1" x14ac:dyDescent="0.3">
      <c r="A1141" s="2">
        <f>SUBTOTAL(3,$B$3:B1141)</f>
        <v>1139</v>
      </c>
      <c r="B1141" s="2" t="s">
        <v>1008</v>
      </c>
      <c r="C1141" s="7" t="s">
        <v>1051</v>
      </c>
      <c r="D1141" s="7" t="s">
        <v>5260</v>
      </c>
      <c r="E1141" s="2">
        <v>38</v>
      </c>
    </row>
    <row r="1142" spans="1:5" ht="60" customHeight="1" x14ac:dyDescent="0.3">
      <c r="A1142" s="2">
        <f>SUBTOTAL(3,$B$3:B1142)</f>
        <v>1140</v>
      </c>
      <c r="B1142" s="2" t="s">
        <v>1066</v>
      </c>
      <c r="C1142" s="7" t="s">
        <v>1080</v>
      </c>
      <c r="D1142" s="7" t="s">
        <v>5287</v>
      </c>
      <c r="E1142" s="2">
        <v>43</v>
      </c>
    </row>
    <row r="1143" spans="1:5" ht="60" customHeight="1" x14ac:dyDescent="0.3">
      <c r="A1143" s="2">
        <f>SUBTOTAL(3,$B$3:B1143)</f>
        <v>1141</v>
      </c>
      <c r="B1143" s="2" t="s">
        <v>1066</v>
      </c>
      <c r="C1143" s="7" t="s">
        <v>1067</v>
      </c>
      <c r="D1143" s="7" t="s">
        <v>5268</v>
      </c>
      <c r="E1143" s="2">
        <v>40</v>
      </c>
    </row>
    <row r="1144" spans="1:5" ht="60" customHeight="1" x14ac:dyDescent="0.3">
      <c r="A1144" s="2">
        <f>SUBTOTAL(3,$B$3:B1144)</f>
        <v>1142</v>
      </c>
      <c r="B1144" s="2" t="s">
        <v>1066</v>
      </c>
      <c r="C1144" s="7" t="s">
        <v>1074</v>
      </c>
      <c r="D1144" s="7" t="s">
        <v>5274</v>
      </c>
      <c r="E1144" s="2">
        <v>24</v>
      </c>
    </row>
    <row r="1145" spans="1:5" ht="60" customHeight="1" x14ac:dyDescent="0.3">
      <c r="A1145" s="2">
        <f>SUBTOTAL(3,$B$3:B1145)</f>
        <v>1143</v>
      </c>
      <c r="B1145" s="2" t="s">
        <v>1066</v>
      </c>
      <c r="C1145" s="7" t="s">
        <v>1067</v>
      </c>
      <c r="D1145" s="7" t="s">
        <v>5262</v>
      </c>
      <c r="E1145" s="2">
        <v>59</v>
      </c>
    </row>
    <row r="1146" spans="1:5" ht="60" customHeight="1" x14ac:dyDescent="0.3">
      <c r="A1146" s="2">
        <f>SUBTOTAL(3,$B$3:B1146)</f>
        <v>1144</v>
      </c>
      <c r="B1146" s="2" t="s">
        <v>1066</v>
      </c>
      <c r="C1146" s="2" t="s">
        <v>1080</v>
      </c>
      <c r="D1146" s="2" t="s">
        <v>5295</v>
      </c>
      <c r="E1146" s="2">
        <v>14</v>
      </c>
    </row>
    <row r="1147" spans="1:5" ht="60" customHeight="1" x14ac:dyDescent="0.3">
      <c r="A1147" s="2">
        <f>SUBTOTAL(3,$B$3:B1147)</f>
        <v>1145</v>
      </c>
      <c r="B1147" s="2" t="s">
        <v>1066</v>
      </c>
      <c r="C1147" s="7" t="s">
        <v>1078</v>
      </c>
      <c r="D1147" s="2" t="s">
        <v>5283</v>
      </c>
      <c r="E1147" s="2">
        <v>4</v>
      </c>
    </row>
    <row r="1148" spans="1:5" ht="60" customHeight="1" x14ac:dyDescent="0.3">
      <c r="A1148" s="2">
        <f>SUBTOTAL(3,$B$3:B1148)</f>
        <v>1146</v>
      </c>
      <c r="B1148" s="2" t="s">
        <v>1066</v>
      </c>
      <c r="C1148" s="7" t="s">
        <v>1067</v>
      </c>
      <c r="D1148" s="7" t="s">
        <v>5264</v>
      </c>
      <c r="E1148" s="2">
        <v>54</v>
      </c>
    </row>
    <row r="1149" spans="1:5" ht="60" customHeight="1" x14ac:dyDescent="0.3">
      <c r="A1149" s="2">
        <f>SUBTOTAL(3,$B$3:B1149)</f>
        <v>1147</v>
      </c>
      <c r="B1149" s="2" t="s">
        <v>1066</v>
      </c>
      <c r="C1149" s="7" t="s">
        <v>1072</v>
      </c>
      <c r="D1149" s="7" t="s">
        <v>5281</v>
      </c>
      <c r="E1149" s="2">
        <v>17</v>
      </c>
    </row>
    <row r="1150" spans="1:5" ht="60" customHeight="1" x14ac:dyDescent="0.3">
      <c r="A1150" s="2">
        <f>SUBTOTAL(3,$B$3:B1150)</f>
        <v>1148</v>
      </c>
      <c r="B1150" s="2" t="s">
        <v>1066</v>
      </c>
      <c r="C1150" s="7" t="s">
        <v>1067</v>
      </c>
      <c r="D1150" s="2" t="s">
        <v>5270</v>
      </c>
      <c r="E1150" s="2">
        <v>39</v>
      </c>
    </row>
    <row r="1151" spans="1:5" ht="60" customHeight="1" x14ac:dyDescent="0.3">
      <c r="A1151" s="2">
        <f>SUBTOTAL(3,$B$3:B1151)</f>
        <v>1149</v>
      </c>
      <c r="B1151" s="2" t="s">
        <v>1066</v>
      </c>
      <c r="C1151" s="7" t="s">
        <v>1080</v>
      </c>
      <c r="D1151" s="7" t="s">
        <v>5286</v>
      </c>
      <c r="E1151" s="2">
        <v>44</v>
      </c>
    </row>
    <row r="1152" spans="1:5" ht="60" customHeight="1" x14ac:dyDescent="0.3">
      <c r="A1152" s="2">
        <f>SUBTOTAL(3,$B$3:B1152)</f>
        <v>1150</v>
      </c>
      <c r="B1152" s="2" t="s">
        <v>1066</v>
      </c>
      <c r="C1152" s="2" t="s">
        <v>1080</v>
      </c>
      <c r="D1152" s="2" t="s">
        <v>5292</v>
      </c>
      <c r="E1152" s="2">
        <v>35</v>
      </c>
    </row>
    <row r="1153" spans="1:5" ht="60" customHeight="1" x14ac:dyDescent="0.3">
      <c r="A1153" s="2">
        <f>SUBTOTAL(3,$B$3:B1153)</f>
        <v>1151</v>
      </c>
      <c r="B1153" s="2" t="s">
        <v>1066</v>
      </c>
      <c r="C1153" s="7" t="s">
        <v>1067</v>
      </c>
      <c r="D1153" s="7" t="s">
        <v>9586</v>
      </c>
      <c r="E1153" s="2">
        <v>18</v>
      </c>
    </row>
    <row r="1154" spans="1:5" ht="60" customHeight="1" x14ac:dyDescent="0.3">
      <c r="A1154" s="2">
        <f>SUBTOTAL(3,$B$3:B1154)</f>
        <v>1152</v>
      </c>
      <c r="B1154" s="2" t="s">
        <v>1066</v>
      </c>
      <c r="C1154" s="2" t="s">
        <v>1080</v>
      </c>
      <c r="D1154" s="2" t="s">
        <v>5297</v>
      </c>
      <c r="E1154" s="2">
        <v>10</v>
      </c>
    </row>
    <row r="1155" spans="1:5" ht="60" customHeight="1" x14ac:dyDescent="0.3">
      <c r="A1155" s="2">
        <f>SUBTOTAL(3,$B$3:B1155)</f>
        <v>1153</v>
      </c>
      <c r="B1155" s="2" t="s">
        <v>1066</v>
      </c>
      <c r="C1155" s="7" t="s">
        <v>1072</v>
      </c>
      <c r="D1155" s="7" t="s">
        <v>5280</v>
      </c>
      <c r="E1155" s="2">
        <v>34</v>
      </c>
    </row>
    <row r="1156" spans="1:5" ht="60" customHeight="1" x14ac:dyDescent="0.3">
      <c r="A1156" s="2">
        <f>SUBTOTAL(3,$B$3:B1156)</f>
        <v>1154</v>
      </c>
      <c r="B1156" s="2" t="s">
        <v>1066</v>
      </c>
      <c r="C1156" s="7" t="s">
        <v>1067</v>
      </c>
      <c r="D1156" s="7" t="s">
        <v>9584</v>
      </c>
      <c r="E1156" s="2">
        <v>29</v>
      </c>
    </row>
    <row r="1157" spans="1:5" ht="60" customHeight="1" x14ac:dyDescent="0.3">
      <c r="A1157" s="2">
        <f>SUBTOTAL(3,$B$3:B1157)</f>
        <v>1155</v>
      </c>
      <c r="B1157" s="2" t="s">
        <v>1066</v>
      </c>
      <c r="C1157" s="7" t="s">
        <v>1067</v>
      </c>
      <c r="D1157" s="7" t="s">
        <v>5263</v>
      </c>
      <c r="E1157" s="2">
        <v>58</v>
      </c>
    </row>
    <row r="1158" spans="1:5" ht="60" customHeight="1" x14ac:dyDescent="0.3">
      <c r="A1158" s="2">
        <f>SUBTOTAL(3,$B$3:B1158)</f>
        <v>1156</v>
      </c>
      <c r="B1158" s="2" t="s">
        <v>1066</v>
      </c>
      <c r="C1158" s="7" t="s">
        <v>1067</v>
      </c>
      <c r="D1158" s="7" t="s">
        <v>9585</v>
      </c>
      <c r="E1158" s="2">
        <v>29</v>
      </c>
    </row>
    <row r="1159" spans="1:5" ht="60" customHeight="1" x14ac:dyDescent="0.3">
      <c r="A1159" s="2">
        <f>SUBTOTAL(3,$B$3:B1159)</f>
        <v>1157</v>
      </c>
      <c r="B1159" s="2" t="s">
        <v>1066</v>
      </c>
      <c r="C1159" s="7" t="s">
        <v>1080</v>
      </c>
      <c r="D1159" s="7" t="s">
        <v>4362</v>
      </c>
      <c r="E1159" s="2">
        <v>43</v>
      </c>
    </row>
    <row r="1160" spans="1:5" ht="60" customHeight="1" x14ac:dyDescent="0.3">
      <c r="A1160" s="2">
        <f>SUBTOTAL(3,$B$3:B1160)</f>
        <v>1158</v>
      </c>
      <c r="B1160" s="2" t="s">
        <v>1066</v>
      </c>
      <c r="C1160" s="7" t="s">
        <v>1078</v>
      </c>
      <c r="D1160" s="7" t="s">
        <v>5282</v>
      </c>
      <c r="E1160" s="2">
        <v>23</v>
      </c>
    </row>
    <row r="1161" spans="1:5" ht="60" customHeight="1" x14ac:dyDescent="0.3">
      <c r="A1161" s="2">
        <f>SUBTOTAL(3,$B$3:B1161)</f>
        <v>1159</v>
      </c>
      <c r="B1161" s="2" t="s">
        <v>1066</v>
      </c>
      <c r="C1161" s="7" t="s">
        <v>1067</v>
      </c>
      <c r="D1161" s="2" t="s">
        <v>5269</v>
      </c>
      <c r="E1161" s="2">
        <v>40</v>
      </c>
    </row>
    <row r="1162" spans="1:5" ht="60" customHeight="1" x14ac:dyDescent="0.3">
      <c r="A1162" s="2">
        <f>SUBTOTAL(3,$B$3:B1162)</f>
        <v>1160</v>
      </c>
      <c r="B1162" s="2" t="s">
        <v>1066</v>
      </c>
      <c r="C1162" s="7" t="s">
        <v>5272</v>
      </c>
      <c r="D1162" s="7" t="s">
        <v>5273</v>
      </c>
      <c r="E1162" s="2">
        <v>13</v>
      </c>
    </row>
    <row r="1163" spans="1:5" ht="60" customHeight="1" x14ac:dyDescent="0.3">
      <c r="A1163" s="2">
        <f>SUBTOTAL(3,$B$3:B1163)</f>
        <v>1161</v>
      </c>
      <c r="B1163" s="2" t="s">
        <v>1066</v>
      </c>
      <c r="C1163" s="7" t="s">
        <v>1080</v>
      </c>
      <c r="D1163" s="7" t="s">
        <v>5288</v>
      </c>
      <c r="E1163" s="2">
        <v>43</v>
      </c>
    </row>
    <row r="1164" spans="1:5" ht="60" customHeight="1" x14ac:dyDescent="0.3">
      <c r="A1164" s="2">
        <f>SUBTOTAL(3,$B$3:B1164)</f>
        <v>1162</v>
      </c>
      <c r="B1164" s="2" t="s">
        <v>1066</v>
      </c>
      <c r="C1164" s="2" t="s">
        <v>1080</v>
      </c>
      <c r="D1164" s="2" t="s">
        <v>5291</v>
      </c>
      <c r="E1164" s="2">
        <v>38</v>
      </c>
    </row>
    <row r="1165" spans="1:5" ht="60" customHeight="1" x14ac:dyDescent="0.3">
      <c r="A1165" s="2">
        <f>SUBTOTAL(3,$B$3:B1165)</f>
        <v>1163</v>
      </c>
      <c r="B1165" s="2" t="s">
        <v>1066</v>
      </c>
      <c r="C1165" s="7" t="s">
        <v>1067</v>
      </c>
      <c r="D1165" s="2" t="s">
        <v>5261</v>
      </c>
      <c r="E1165" s="2">
        <v>59</v>
      </c>
    </row>
    <row r="1166" spans="1:5" ht="60" customHeight="1" x14ac:dyDescent="0.3">
      <c r="A1166" s="2">
        <f>SUBTOTAL(3,$B$3:B1166)</f>
        <v>1164</v>
      </c>
      <c r="B1166" s="2" t="s">
        <v>1066</v>
      </c>
      <c r="C1166" s="7" t="s">
        <v>5272</v>
      </c>
      <c r="D1166" s="7" t="s">
        <v>9587</v>
      </c>
      <c r="E1166" s="2">
        <v>7</v>
      </c>
    </row>
    <row r="1167" spans="1:5" ht="60" customHeight="1" x14ac:dyDescent="0.3">
      <c r="A1167" s="2">
        <f>SUBTOTAL(3,$B$3:B1167)</f>
        <v>1165</v>
      </c>
      <c r="B1167" s="2" t="s">
        <v>1066</v>
      </c>
      <c r="C1167" s="7" t="s">
        <v>5278</v>
      </c>
      <c r="D1167" s="7" t="s">
        <v>5279</v>
      </c>
      <c r="E1167" s="2">
        <v>23</v>
      </c>
    </row>
    <row r="1168" spans="1:5" ht="60" customHeight="1" x14ac:dyDescent="0.3">
      <c r="A1168" s="2">
        <f>SUBTOTAL(3,$B$3:B1168)</f>
        <v>1166</v>
      </c>
      <c r="B1168" s="2" t="s">
        <v>1066</v>
      </c>
      <c r="C1168" s="2" t="s">
        <v>1080</v>
      </c>
      <c r="D1168" s="2" t="s">
        <v>5290</v>
      </c>
      <c r="E1168" s="2">
        <v>39</v>
      </c>
    </row>
    <row r="1169" spans="1:5" ht="60" customHeight="1" x14ac:dyDescent="0.3">
      <c r="A1169" s="2">
        <f>SUBTOTAL(3,$B$3:B1169)</f>
        <v>1167</v>
      </c>
      <c r="B1169" s="2" t="s">
        <v>1066</v>
      </c>
      <c r="C1169" s="2" t="s">
        <v>1080</v>
      </c>
      <c r="D1169" s="2" t="s">
        <v>5296</v>
      </c>
      <c r="E1169" s="2">
        <v>13</v>
      </c>
    </row>
    <row r="1170" spans="1:5" ht="60" customHeight="1" x14ac:dyDescent="0.3">
      <c r="A1170" s="2">
        <f>SUBTOTAL(3,$B$3:B1170)</f>
        <v>1168</v>
      </c>
      <c r="B1170" s="2" t="s">
        <v>1066</v>
      </c>
      <c r="C1170" s="2" t="s">
        <v>1080</v>
      </c>
      <c r="D1170" s="2" t="s">
        <v>5294</v>
      </c>
      <c r="E1170" s="2">
        <v>31</v>
      </c>
    </row>
    <row r="1171" spans="1:5" ht="60" customHeight="1" x14ac:dyDescent="0.3">
      <c r="A1171" s="2">
        <f>SUBTOTAL(3,$B$3:B1171)</f>
        <v>1169</v>
      </c>
      <c r="B1171" s="2" t="s">
        <v>1066</v>
      </c>
      <c r="C1171" s="7" t="s">
        <v>1074</v>
      </c>
      <c r="D1171" s="2" t="s">
        <v>5275</v>
      </c>
      <c r="E1171" s="2">
        <v>15</v>
      </c>
    </row>
    <row r="1172" spans="1:5" ht="60" customHeight="1" x14ac:dyDescent="0.3">
      <c r="A1172" s="2">
        <f>SUBTOTAL(3,$B$3:B1172)</f>
        <v>1170</v>
      </c>
      <c r="B1172" s="2" t="s">
        <v>1066</v>
      </c>
      <c r="C1172" s="7" t="s">
        <v>1074</v>
      </c>
      <c r="D1172" s="7" t="s">
        <v>5277</v>
      </c>
      <c r="E1172" s="2">
        <v>3</v>
      </c>
    </row>
    <row r="1173" spans="1:5" ht="60" customHeight="1" x14ac:dyDescent="0.3">
      <c r="A1173" s="2">
        <f>SUBTOTAL(3,$B$3:B1173)</f>
        <v>1171</v>
      </c>
      <c r="B1173" s="2" t="s">
        <v>1066</v>
      </c>
      <c r="C1173" s="7" t="s">
        <v>1067</v>
      </c>
      <c r="D1173" s="7" t="s">
        <v>5267</v>
      </c>
      <c r="E1173" s="2">
        <v>40</v>
      </c>
    </row>
    <row r="1174" spans="1:5" ht="60" customHeight="1" x14ac:dyDescent="0.3">
      <c r="A1174" s="2">
        <f>SUBTOTAL(3,$B$3:B1174)</f>
        <v>1172</v>
      </c>
      <c r="B1174" s="2" t="s">
        <v>1066</v>
      </c>
      <c r="C1174" s="7" t="s">
        <v>1074</v>
      </c>
      <c r="D1174" s="7" t="s">
        <v>5276</v>
      </c>
      <c r="E1174" s="2">
        <v>8</v>
      </c>
    </row>
    <row r="1175" spans="1:5" ht="60" customHeight="1" x14ac:dyDescent="0.3">
      <c r="A1175" s="2">
        <f>SUBTOTAL(3,$B$3:B1175)</f>
        <v>1173</v>
      </c>
      <c r="B1175" s="2" t="s">
        <v>1066</v>
      </c>
      <c r="C1175" s="2" t="s">
        <v>1080</v>
      </c>
      <c r="D1175" s="2" t="s">
        <v>5293</v>
      </c>
      <c r="E1175" s="2">
        <v>35</v>
      </c>
    </row>
    <row r="1176" spans="1:5" ht="60" customHeight="1" x14ac:dyDescent="0.3">
      <c r="A1176" s="2">
        <f>SUBTOTAL(3,$B$3:B1176)</f>
        <v>1174</v>
      </c>
      <c r="B1176" s="2" t="s">
        <v>1066</v>
      </c>
      <c r="C1176" s="2" t="s">
        <v>1080</v>
      </c>
      <c r="D1176" s="2" t="s">
        <v>5289</v>
      </c>
      <c r="E1176" s="2">
        <v>39</v>
      </c>
    </row>
    <row r="1177" spans="1:5" ht="60" customHeight="1" x14ac:dyDescent="0.3">
      <c r="A1177" s="2">
        <f>SUBTOTAL(3,$B$3:B1177)</f>
        <v>1175</v>
      </c>
      <c r="B1177" s="2" t="s">
        <v>1066</v>
      </c>
      <c r="C1177" s="7" t="s">
        <v>1067</v>
      </c>
      <c r="D1177" s="2" t="s">
        <v>5266</v>
      </c>
      <c r="E1177" s="2">
        <v>49</v>
      </c>
    </row>
    <row r="1178" spans="1:5" ht="60" customHeight="1" x14ac:dyDescent="0.3">
      <c r="A1178" s="2">
        <f>SUBTOTAL(3,$B$3:B1178)</f>
        <v>1176</v>
      </c>
      <c r="B1178" s="2" t="s">
        <v>1066</v>
      </c>
      <c r="C1178" s="7" t="s">
        <v>1067</v>
      </c>
      <c r="D1178" s="7" t="s">
        <v>5271</v>
      </c>
      <c r="E1178" s="2">
        <v>16</v>
      </c>
    </row>
    <row r="1179" spans="1:5" ht="60" customHeight="1" x14ac:dyDescent="0.3">
      <c r="A1179" s="2">
        <f>SUBTOTAL(3,$B$3:B1179)</f>
        <v>1177</v>
      </c>
      <c r="B1179" s="2" t="s">
        <v>1066</v>
      </c>
      <c r="C1179" s="7" t="s">
        <v>1067</v>
      </c>
      <c r="D1179" s="7" t="s">
        <v>5265</v>
      </c>
      <c r="E1179" s="2">
        <v>49</v>
      </c>
    </row>
    <row r="1180" spans="1:5" ht="60" customHeight="1" x14ac:dyDescent="0.3">
      <c r="A1180" s="2">
        <f>SUBTOTAL(3,$B$3:B1180)</f>
        <v>1178</v>
      </c>
      <c r="B1180" s="2" t="s">
        <v>1066</v>
      </c>
      <c r="C1180" s="7" t="s">
        <v>1080</v>
      </c>
      <c r="D1180" s="7" t="s">
        <v>5284</v>
      </c>
      <c r="E1180" s="2">
        <v>65</v>
      </c>
    </row>
    <row r="1181" spans="1:5" ht="60" customHeight="1" x14ac:dyDescent="0.3">
      <c r="A1181" s="2">
        <f>SUBTOTAL(3,$B$3:B1181)</f>
        <v>1179</v>
      </c>
      <c r="B1181" s="2" t="s">
        <v>1066</v>
      </c>
      <c r="C1181" s="7" t="s">
        <v>1080</v>
      </c>
      <c r="D1181" s="7" t="s">
        <v>5285</v>
      </c>
      <c r="E1181" s="2">
        <v>46</v>
      </c>
    </row>
    <row r="1182" spans="1:5" ht="60" customHeight="1" x14ac:dyDescent="0.3">
      <c r="A1182" s="2">
        <f>SUBTOTAL(3,$B$3:B1182)</f>
        <v>1180</v>
      </c>
      <c r="B1182" s="2" t="s">
        <v>1091</v>
      </c>
      <c r="C1182" s="2" t="s">
        <v>1092</v>
      </c>
      <c r="D1182" s="2" t="s">
        <v>5310</v>
      </c>
      <c r="E1182" s="2">
        <v>45</v>
      </c>
    </row>
    <row r="1183" spans="1:5" ht="60" customHeight="1" x14ac:dyDescent="0.3">
      <c r="A1183" s="2">
        <f>SUBTOTAL(3,$B$3:B1183)</f>
        <v>1181</v>
      </c>
      <c r="B1183" s="2" t="s">
        <v>1091</v>
      </c>
      <c r="C1183" s="2" t="s">
        <v>3786</v>
      </c>
      <c r="D1183" s="2" t="s">
        <v>5300</v>
      </c>
      <c r="E1183" s="2">
        <v>30</v>
      </c>
    </row>
    <row r="1184" spans="1:5" ht="60" customHeight="1" x14ac:dyDescent="0.3">
      <c r="A1184" s="2">
        <f>SUBTOTAL(3,$B$3:B1184)</f>
        <v>1182</v>
      </c>
      <c r="B1184" s="2" t="s">
        <v>1091</v>
      </c>
      <c r="C1184" s="2" t="s">
        <v>1092</v>
      </c>
      <c r="D1184" s="2" t="s">
        <v>5308</v>
      </c>
      <c r="E1184" s="2">
        <v>51</v>
      </c>
    </row>
    <row r="1185" spans="1:5" ht="60" customHeight="1" x14ac:dyDescent="0.3">
      <c r="A1185" s="2">
        <f>SUBTOTAL(3,$B$3:B1185)</f>
        <v>1183</v>
      </c>
      <c r="B1185" s="2" t="s">
        <v>1091</v>
      </c>
      <c r="C1185" s="2" t="s">
        <v>3786</v>
      </c>
      <c r="D1185" s="2" t="s">
        <v>5301</v>
      </c>
      <c r="E1185" s="2">
        <v>27</v>
      </c>
    </row>
    <row r="1186" spans="1:5" ht="60" customHeight="1" x14ac:dyDescent="0.3">
      <c r="A1186" s="2">
        <f>SUBTOTAL(3,$B$3:B1186)</f>
        <v>1184</v>
      </c>
      <c r="B1186" s="2" t="s">
        <v>1091</v>
      </c>
      <c r="C1186" s="2" t="s">
        <v>3786</v>
      </c>
      <c r="D1186" s="2" t="s">
        <v>5299</v>
      </c>
      <c r="E1186" s="2">
        <v>30</v>
      </c>
    </row>
    <row r="1187" spans="1:5" ht="60" customHeight="1" x14ac:dyDescent="0.3">
      <c r="A1187" s="2">
        <f>SUBTOTAL(3,$B$3:B1187)</f>
        <v>1185</v>
      </c>
      <c r="B1187" s="2" t="s">
        <v>1091</v>
      </c>
      <c r="C1187" s="2" t="s">
        <v>1092</v>
      </c>
      <c r="D1187" s="2" t="s">
        <v>5309</v>
      </c>
      <c r="E1187" s="2">
        <v>50</v>
      </c>
    </row>
    <row r="1188" spans="1:5" ht="60" customHeight="1" x14ac:dyDescent="0.3">
      <c r="A1188" s="2">
        <f>SUBTOTAL(3,$B$3:B1188)</f>
        <v>1186</v>
      </c>
      <c r="B1188" s="2" t="s">
        <v>1091</v>
      </c>
      <c r="C1188" s="2" t="s">
        <v>5304</v>
      </c>
      <c r="D1188" s="2" t="s">
        <v>5305</v>
      </c>
      <c r="E1188" s="2">
        <v>40</v>
      </c>
    </row>
    <row r="1189" spans="1:5" ht="60" customHeight="1" x14ac:dyDescent="0.3">
      <c r="A1189" s="2">
        <f>SUBTOTAL(3,$B$3:B1189)</f>
        <v>1187</v>
      </c>
      <c r="B1189" s="2" t="s">
        <v>1091</v>
      </c>
      <c r="C1189" s="2" t="s">
        <v>3786</v>
      </c>
      <c r="D1189" s="2" t="s">
        <v>5303</v>
      </c>
      <c r="E1189" s="2">
        <v>24</v>
      </c>
    </row>
    <row r="1190" spans="1:5" ht="60" customHeight="1" x14ac:dyDescent="0.3">
      <c r="A1190" s="2">
        <f>SUBTOTAL(3,$B$3:B1190)</f>
        <v>1188</v>
      </c>
      <c r="B1190" s="2" t="s">
        <v>1091</v>
      </c>
      <c r="C1190" s="2" t="s">
        <v>1092</v>
      </c>
      <c r="D1190" s="2" t="s">
        <v>5311</v>
      </c>
      <c r="E1190" s="2">
        <v>19</v>
      </c>
    </row>
    <row r="1191" spans="1:5" ht="60" customHeight="1" x14ac:dyDescent="0.3">
      <c r="A1191" s="2">
        <f>SUBTOTAL(3,$B$3:B1191)</f>
        <v>1189</v>
      </c>
      <c r="B1191" s="2" t="s">
        <v>1091</v>
      </c>
      <c r="C1191" s="2" t="s">
        <v>1092</v>
      </c>
      <c r="D1191" s="2" t="s">
        <v>5312</v>
      </c>
      <c r="E1191" s="2">
        <v>14</v>
      </c>
    </row>
    <row r="1192" spans="1:5" ht="60" customHeight="1" x14ac:dyDescent="0.3">
      <c r="A1192" s="2">
        <f>SUBTOTAL(3,$B$3:B1192)</f>
        <v>1190</v>
      </c>
      <c r="B1192" s="2" t="s">
        <v>1091</v>
      </c>
      <c r="C1192" s="2" t="s">
        <v>3786</v>
      </c>
      <c r="D1192" s="2" t="s">
        <v>5298</v>
      </c>
      <c r="E1192" s="2">
        <v>37</v>
      </c>
    </row>
    <row r="1193" spans="1:5" ht="60" customHeight="1" x14ac:dyDescent="0.3">
      <c r="A1193" s="2">
        <f>SUBTOTAL(3,$B$3:B1193)</f>
        <v>1191</v>
      </c>
      <c r="B1193" s="2" t="s">
        <v>1091</v>
      </c>
      <c r="C1193" s="2" t="s">
        <v>3786</v>
      </c>
      <c r="D1193" s="2" t="s">
        <v>5302</v>
      </c>
      <c r="E1193" s="2">
        <v>27</v>
      </c>
    </row>
    <row r="1194" spans="1:5" ht="60" customHeight="1" x14ac:dyDescent="0.3">
      <c r="A1194" s="2">
        <f>SUBTOTAL(3,$B$3:B1194)</f>
        <v>1192</v>
      </c>
      <c r="B1194" s="2" t="s">
        <v>1091</v>
      </c>
      <c r="C1194" s="2" t="s">
        <v>1092</v>
      </c>
      <c r="D1194" s="2" t="s">
        <v>5307</v>
      </c>
      <c r="E1194" s="2">
        <v>58</v>
      </c>
    </row>
    <row r="1195" spans="1:5" ht="60" customHeight="1" x14ac:dyDescent="0.3">
      <c r="A1195" s="2">
        <f>SUBTOTAL(3,$B$3:B1195)</f>
        <v>1193</v>
      </c>
      <c r="B1195" s="2" t="s">
        <v>1091</v>
      </c>
      <c r="C1195" s="2" t="s">
        <v>5304</v>
      </c>
      <c r="D1195" s="2" t="s">
        <v>5306</v>
      </c>
      <c r="E1195" s="2">
        <v>40</v>
      </c>
    </row>
    <row r="1196" spans="1:5" ht="60" customHeight="1" x14ac:dyDescent="0.3">
      <c r="A1196" s="2">
        <f>SUBTOTAL(3,$B$3:B1196)</f>
        <v>1194</v>
      </c>
      <c r="B1196" s="2" t="s">
        <v>1131</v>
      </c>
      <c r="C1196" s="2" t="s">
        <v>1148</v>
      </c>
      <c r="D1196" s="2" t="s">
        <v>5319</v>
      </c>
      <c r="E1196" s="2">
        <v>31</v>
      </c>
    </row>
    <row r="1197" spans="1:5" ht="60" customHeight="1" x14ac:dyDescent="0.3">
      <c r="A1197" s="2">
        <f>SUBTOTAL(3,$B$3:B1197)</f>
        <v>1195</v>
      </c>
      <c r="B1197" s="2" t="s">
        <v>1131</v>
      </c>
      <c r="C1197" s="2" t="s">
        <v>1148</v>
      </c>
      <c r="D1197" s="2" t="s">
        <v>5321</v>
      </c>
      <c r="E1197" s="2">
        <v>21</v>
      </c>
    </row>
    <row r="1198" spans="1:5" ht="60" customHeight="1" x14ac:dyDescent="0.3">
      <c r="A1198" s="2">
        <f>SUBTOTAL(3,$B$3:B1198)</f>
        <v>1196</v>
      </c>
      <c r="B1198" s="2" t="s">
        <v>1131</v>
      </c>
      <c r="C1198" s="2" t="s">
        <v>3801</v>
      </c>
      <c r="D1198" s="2" t="s">
        <v>5314</v>
      </c>
      <c r="E1198" s="2">
        <v>42</v>
      </c>
    </row>
    <row r="1199" spans="1:5" ht="60" customHeight="1" x14ac:dyDescent="0.3">
      <c r="A1199" s="2">
        <f>SUBTOTAL(3,$B$3:B1199)</f>
        <v>1197</v>
      </c>
      <c r="B1199" s="2" t="s">
        <v>1131</v>
      </c>
      <c r="C1199" s="2" t="s">
        <v>1148</v>
      </c>
      <c r="D1199" s="2" t="s">
        <v>5322</v>
      </c>
      <c r="E1199" s="2">
        <v>12</v>
      </c>
    </row>
    <row r="1200" spans="1:5" ht="60" customHeight="1" x14ac:dyDescent="0.3">
      <c r="A1200" s="2">
        <f>SUBTOTAL(3,$B$3:B1200)</f>
        <v>1198</v>
      </c>
      <c r="B1200" s="2" t="s">
        <v>1131</v>
      </c>
      <c r="C1200" s="2" t="s">
        <v>3801</v>
      </c>
      <c r="D1200" s="2" t="s">
        <v>5317</v>
      </c>
      <c r="E1200" s="2">
        <v>37</v>
      </c>
    </row>
    <row r="1201" spans="1:5" ht="60" customHeight="1" x14ac:dyDescent="0.3">
      <c r="A1201" s="2">
        <f>SUBTOTAL(3,$B$3:B1201)</f>
        <v>1199</v>
      </c>
      <c r="B1201" s="2" t="s">
        <v>1131</v>
      </c>
      <c r="C1201" s="2" t="s">
        <v>3801</v>
      </c>
      <c r="D1201" s="2" t="s">
        <v>5316</v>
      </c>
      <c r="E1201" s="2">
        <v>39</v>
      </c>
    </row>
    <row r="1202" spans="1:5" ht="60" customHeight="1" x14ac:dyDescent="0.3">
      <c r="A1202" s="2">
        <f>SUBTOTAL(3,$B$3:B1202)</f>
        <v>1200</v>
      </c>
      <c r="B1202" s="2" t="s">
        <v>1131</v>
      </c>
      <c r="C1202" s="7" t="s">
        <v>1148</v>
      </c>
      <c r="D1202" s="7" t="s">
        <v>5318</v>
      </c>
      <c r="E1202" s="2">
        <v>36</v>
      </c>
    </row>
    <row r="1203" spans="1:5" ht="60" customHeight="1" x14ac:dyDescent="0.3">
      <c r="A1203" s="2">
        <f>SUBTOTAL(3,$B$3:B1203)</f>
        <v>1201</v>
      </c>
      <c r="B1203" s="2" t="s">
        <v>1131</v>
      </c>
      <c r="C1203" s="2" t="s">
        <v>3801</v>
      </c>
      <c r="D1203" s="2" t="s">
        <v>5313</v>
      </c>
      <c r="E1203" s="2">
        <v>42</v>
      </c>
    </row>
    <row r="1204" spans="1:5" ht="60" customHeight="1" x14ac:dyDescent="0.3">
      <c r="A1204" s="2">
        <f>SUBTOTAL(3,$B$3:B1204)</f>
        <v>1202</v>
      </c>
      <c r="B1204" s="2" t="s">
        <v>1131</v>
      </c>
      <c r="C1204" s="2" t="s">
        <v>1148</v>
      </c>
      <c r="D1204" s="2" t="s">
        <v>5320</v>
      </c>
      <c r="E1204" s="2">
        <v>22</v>
      </c>
    </row>
    <row r="1205" spans="1:5" ht="60" customHeight="1" x14ac:dyDescent="0.3">
      <c r="A1205" s="2">
        <f>SUBTOTAL(3,$B$3:B1205)</f>
        <v>1203</v>
      </c>
      <c r="B1205" s="2" t="s">
        <v>1131</v>
      </c>
      <c r="C1205" s="2" t="s">
        <v>3801</v>
      </c>
      <c r="D1205" s="2" t="s">
        <v>5315</v>
      </c>
      <c r="E1205" s="2">
        <v>41</v>
      </c>
    </row>
    <row r="1206" spans="1:5" ht="60" customHeight="1" x14ac:dyDescent="0.3">
      <c r="A1206" s="2">
        <f>SUBTOTAL(3,$B$3:B1206)</f>
        <v>1204</v>
      </c>
      <c r="B1206" s="2" t="s">
        <v>1156</v>
      </c>
      <c r="C1206" s="2" t="s">
        <v>5337</v>
      </c>
      <c r="D1206" s="2" t="s">
        <v>5338</v>
      </c>
      <c r="E1206" s="2">
        <v>48</v>
      </c>
    </row>
    <row r="1207" spans="1:5" ht="60" customHeight="1" x14ac:dyDescent="0.3">
      <c r="A1207" s="2">
        <f>SUBTOTAL(3,$B$3:B1207)</f>
        <v>1205</v>
      </c>
      <c r="B1207" s="2" t="s">
        <v>1156</v>
      </c>
      <c r="C1207" s="2" t="s">
        <v>3823</v>
      </c>
      <c r="D1207" s="2" t="s">
        <v>5330</v>
      </c>
      <c r="E1207" s="2">
        <v>26</v>
      </c>
    </row>
    <row r="1208" spans="1:5" ht="60" customHeight="1" x14ac:dyDescent="0.3">
      <c r="A1208" s="2">
        <f>SUBTOTAL(3,$B$3:B1208)</f>
        <v>1206</v>
      </c>
      <c r="B1208" s="2" t="s">
        <v>1156</v>
      </c>
      <c r="C1208" s="2" t="s">
        <v>3823</v>
      </c>
      <c r="D1208" s="2" t="s">
        <v>5328</v>
      </c>
      <c r="E1208" s="2">
        <v>30</v>
      </c>
    </row>
    <row r="1209" spans="1:5" ht="60" customHeight="1" x14ac:dyDescent="0.3">
      <c r="A1209" s="2">
        <f>SUBTOTAL(3,$B$3:B1209)</f>
        <v>1207</v>
      </c>
      <c r="B1209" s="2" t="s">
        <v>1156</v>
      </c>
      <c r="C1209" s="2" t="s">
        <v>3823</v>
      </c>
      <c r="D1209" s="2" t="s">
        <v>5329</v>
      </c>
      <c r="E1209" s="2">
        <v>28</v>
      </c>
    </row>
    <row r="1210" spans="1:5" ht="60" customHeight="1" x14ac:dyDescent="0.3">
      <c r="A1210" s="2">
        <f>SUBTOTAL(3,$B$3:B1210)</f>
        <v>1208</v>
      </c>
      <c r="B1210" s="2" t="s">
        <v>1156</v>
      </c>
      <c r="C1210" s="2" t="s">
        <v>3823</v>
      </c>
      <c r="D1210" s="2" t="s">
        <v>5333</v>
      </c>
      <c r="E1210" s="2">
        <v>13</v>
      </c>
    </row>
    <row r="1211" spans="1:5" ht="60" customHeight="1" x14ac:dyDescent="0.3">
      <c r="A1211" s="2">
        <f>SUBTOTAL(3,$B$3:B1211)</f>
        <v>1209</v>
      </c>
      <c r="B1211" s="2" t="s">
        <v>1156</v>
      </c>
      <c r="C1211" s="2" t="s">
        <v>3823</v>
      </c>
      <c r="D1211" s="2" t="s">
        <v>5336</v>
      </c>
      <c r="E1211" s="2">
        <v>6</v>
      </c>
    </row>
    <row r="1212" spans="1:5" ht="60" customHeight="1" x14ac:dyDescent="0.3">
      <c r="A1212" s="2">
        <f>SUBTOTAL(3,$B$3:B1212)</f>
        <v>1210</v>
      </c>
      <c r="B1212" s="2" t="s">
        <v>1156</v>
      </c>
      <c r="C1212" s="2" t="s">
        <v>3823</v>
      </c>
      <c r="D1212" s="2" t="s">
        <v>5332</v>
      </c>
      <c r="E1212" s="2">
        <v>15</v>
      </c>
    </row>
    <row r="1213" spans="1:5" ht="60" customHeight="1" x14ac:dyDescent="0.3">
      <c r="A1213" s="2">
        <f>SUBTOTAL(3,$B$3:B1213)</f>
        <v>1211</v>
      </c>
      <c r="B1213" s="2" t="s">
        <v>1156</v>
      </c>
      <c r="C1213" s="2" t="s">
        <v>3823</v>
      </c>
      <c r="D1213" s="2" t="s">
        <v>5323</v>
      </c>
      <c r="E1213" s="2">
        <v>56</v>
      </c>
    </row>
    <row r="1214" spans="1:5" ht="60" customHeight="1" x14ac:dyDescent="0.3">
      <c r="A1214" s="2">
        <f>SUBTOTAL(3,$B$3:B1214)</f>
        <v>1212</v>
      </c>
      <c r="B1214" s="2" t="s">
        <v>1156</v>
      </c>
      <c r="C1214" s="2" t="s">
        <v>3823</v>
      </c>
      <c r="D1214" s="2" t="s">
        <v>9889</v>
      </c>
      <c r="E1214" s="2">
        <v>8</v>
      </c>
    </row>
    <row r="1215" spans="1:5" ht="60" customHeight="1" x14ac:dyDescent="0.3">
      <c r="A1215" s="2">
        <f>SUBTOTAL(3,$B$3:B1215)</f>
        <v>1213</v>
      </c>
      <c r="B1215" s="2" t="s">
        <v>1156</v>
      </c>
      <c r="C1215" s="2" t="s">
        <v>3823</v>
      </c>
      <c r="D1215" s="2" t="s">
        <v>5334</v>
      </c>
      <c r="E1215" s="2">
        <v>8</v>
      </c>
    </row>
    <row r="1216" spans="1:5" ht="60" customHeight="1" x14ac:dyDescent="0.3">
      <c r="A1216" s="2">
        <f>SUBTOTAL(3,$B$3:B1216)</f>
        <v>1214</v>
      </c>
      <c r="B1216" s="2" t="s">
        <v>1156</v>
      </c>
      <c r="C1216" s="2" t="s">
        <v>3823</v>
      </c>
      <c r="D1216" s="2" t="s">
        <v>5331</v>
      </c>
      <c r="E1216" s="2">
        <v>24</v>
      </c>
    </row>
    <row r="1217" spans="1:5" ht="60" customHeight="1" x14ac:dyDescent="0.3">
      <c r="A1217" s="2">
        <f>SUBTOTAL(3,$B$3:B1217)</f>
        <v>1215</v>
      </c>
      <c r="B1217" s="2" t="s">
        <v>1156</v>
      </c>
      <c r="C1217" s="2" t="s">
        <v>3823</v>
      </c>
      <c r="D1217" s="2" t="s">
        <v>5325</v>
      </c>
      <c r="E1217" s="2">
        <v>50</v>
      </c>
    </row>
    <row r="1218" spans="1:5" ht="60" customHeight="1" x14ac:dyDescent="0.3">
      <c r="A1218" s="2">
        <f>SUBTOTAL(3,$B$3:B1218)</f>
        <v>1216</v>
      </c>
      <c r="B1218" s="2" t="s">
        <v>1156</v>
      </c>
      <c r="C1218" s="2" t="s">
        <v>3823</v>
      </c>
      <c r="D1218" s="2" t="s">
        <v>5326</v>
      </c>
      <c r="E1218" s="2">
        <v>44</v>
      </c>
    </row>
    <row r="1219" spans="1:5" ht="60" customHeight="1" x14ac:dyDescent="0.3">
      <c r="A1219" s="2">
        <f>SUBTOTAL(3,$B$3:B1219)</f>
        <v>1217</v>
      </c>
      <c r="B1219" s="2" t="s">
        <v>1156</v>
      </c>
      <c r="C1219" s="7" t="s">
        <v>3823</v>
      </c>
      <c r="D1219" s="7" t="s">
        <v>5335</v>
      </c>
      <c r="E1219" s="2">
        <v>6</v>
      </c>
    </row>
    <row r="1220" spans="1:5" ht="60" customHeight="1" x14ac:dyDescent="0.3">
      <c r="A1220" s="2">
        <f>SUBTOTAL(3,$B$3:B1220)</f>
        <v>1218</v>
      </c>
      <c r="B1220" s="2" t="s">
        <v>1156</v>
      </c>
      <c r="C1220" s="2" t="s">
        <v>5337</v>
      </c>
      <c r="D1220" s="2" t="s">
        <v>5339</v>
      </c>
      <c r="E1220" s="2">
        <v>38</v>
      </c>
    </row>
    <row r="1221" spans="1:5" ht="60" customHeight="1" x14ac:dyDescent="0.3">
      <c r="A1221" s="2">
        <f>SUBTOTAL(3,$B$3:B1221)</f>
        <v>1219</v>
      </c>
      <c r="B1221" s="2" t="s">
        <v>1156</v>
      </c>
      <c r="C1221" s="2" t="s">
        <v>3823</v>
      </c>
      <c r="D1221" s="2" t="s">
        <v>5324</v>
      </c>
      <c r="E1221" s="2">
        <v>54</v>
      </c>
    </row>
    <row r="1222" spans="1:5" ht="60" customHeight="1" x14ac:dyDescent="0.3">
      <c r="A1222" s="2">
        <f>SUBTOTAL(3,$B$3:B1222)</f>
        <v>1220</v>
      </c>
      <c r="B1222" s="2" t="s">
        <v>1156</v>
      </c>
      <c r="C1222" s="2" t="s">
        <v>5337</v>
      </c>
      <c r="D1222" s="2" t="s">
        <v>5340</v>
      </c>
      <c r="E1222" s="2">
        <v>19</v>
      </c>
    </row>
    <row r="1223" spans="1:5" ht="60" customHeight="1" x14ac:dyDescent="0.3">
      <c r="A1223" s="2">
        <f>SUBTOTAL(3,$B$3:B1223)</f>
        <v>1221</v>
      </c>
      <c r="B1223" s="2" t="s">
        <v>1156</v>
      </c>
      <c r="C1223" s="2" t="s">
        <v>3823</v>
      </c>
      <c r="D1223" s="2" t="s">
        <v>5327</v>
      </c>
      <c r="E1223" s="2">
        <v>36</v>
      </c>
    </row>
    <row r="1224" spans="1:5" ht="60" customHeight="1" x14ac:dyDescent="0.3">
      <c r="A1224" s="2">
        <f>SUBTOTAL(3,$B$3:B1224)</f>
        <v>1222</v>
      </c>
      <c r="B1224" s="2" t="s">
        <v>1160</v>
      </c>
      <c r="C1224" s="2" t="s">
        <v>756</v>
      </c>
      <c r="D1224" s="2" t="s">
        <v>5377</v>
      </c>
      <c r="E1224" s="2">
        <v>3</v>
      </c>
    </row>
    <row r="1225" spans="1:5" ht="60" customHeight="1" x14ac:dyDescent="0.3">
      <c r="A1225" s="2">
        <f>SUBTOTAL(3,$B$3:B1225)</f>
        <v>1223</v>
      </c>
      <c r="B1225" s="2" t="s">
        <v>1160</v>
      </c>
      <c r="C1225" s="2" t="s">
        <v>756</v>
      </c>
      <c r="D1225" s="2" t="s">
        <v>5376</v>
      </c>
      <c r="E1225" s="2">
        <v>3</v>
      </c>
    </row>
    <row r="1226" spans="1:5" ht="60" customHeight="1" x14ac:dyDescent="0.3">
      <c r="A1226" s="2">
        <f>SUBTOTAL(3,$B$3:B1226)</f>
        <v>1224</v>
      </c>
      <c r="B1226" s="2" t="s">
        <v>1160</v>
      </c>
      <c r="C1226" s="2" t="s">
        <v>2453</v>
      </c>
      <c r="D1226" s="2" t="s">
        <v>5353</v>
      </c>
      <c r="E1226" s="2">
        <v>18</v>
      </c>
    </row>
    <row r="1227" spans="1:5" ht="60" customHeight="1" x14ac:dyDescent="0.3">
      <c r="A1227" s="2">
        <f>SUBTOTAL(3,$B$3:B1227)</f>
        <v>1225</v>
      </c>
      <c r="B1227" s="2" t="s">
        <v>1160</v>
      </c>
      <c r="C1227" s="2" t="s">
        <v>756</v>
      </c>
      <c r="D1227" s="2" t="s">
        <v>10235</v>
      </c>
      <c r="E1227" s="2">
        <v>3</v>
      </c>
    </row>
    <row r="1228" spans="1:5" ht="60" customHeight="1" x14ac:dyDescent="0.3">
      <c r="A1228" s="2">
        <f>SUBTOTAL(3,$B$3:B1228)</f>
        <v>1226</v>
      </c>
      <c r="B1228" s="2" t="s">
        <v>1160</v>
      </c>
      <c r="C1228" s="2" t="s">
        <v>756</v>
      </c>
      <c r="D1228" s="2" t="s">
        <v>5368</v>
      </c>
      <c r="E1228" s="2">
        <v>18</v>
      </c>
    </row>
    <row r="1229" spans="1:5" ht="60" customHeight="1" x14ac:dyDescent="0.3">
      <c r="A1229" s="2">
        <f>SUBTOTAL(3,$B$3:B1229)</f>
        <v>1227</v>
      </c>
      <c r="B1229" s="2" t="s">
        <v>1160</v>
      </c>
      <c r="C1229" s="2" t="s">
        <v>756</v>
      </c>
      <c r="D1229" s="2" t="s">
        <v>5359</v>
      </c>
      <c r="E1229" s="2">
        <v>37</v>
      </c>
    </row>
    <row r="1230" spans="1:5" ht="60" customHeight="1" x14ac:dyDescent="0.3">
      <c r="A1230" s="2">
        <f>SUBTOTAL(3,$B$3:B1230)</f>
        <v>1228</v>
      </c>
      <c r="B1230" s="2" t="s">
        <v>1160</v>
      </c>
      <c r="C1230" s="2" t="s">
        <v>1168</v>
      </c>
      <c r="D1230" s="2" t="s">
        <v>5344</v>
      </c>
      <c r="E1230" s="2">
        <v>17</v>
      </c>
    </row>
    <row r="1231" spans="1:5" ht="60" customHeight="1" x14ac:dyDescent="0.3">
      <c r="A1231" s="2">
        <f>SUBTOTAL(3,$B$3:B1231)</f>
        <v>1229</v>
      </c>
      <c r="B1231" s="2" t="s">
        <v>1160</v>
      </c>
      <c r="C1231" s="2" t="s">
        <v>2453</v>
      </c>
      <c r="D1231" s="2" t="s">
        <v>5354</v>
      </c>
      <c r="E1231" s="2">
        <v>17</v>
      </c>
    </row>
    <row r="1232" spans="1:5" ht="60" customHeight="1" x14ac:dyDescent="0.3">
      <c r="A1232" s="2">
        <f>SUBTOTAL(3,$B$3:B1232)</f>
        <v>1230</v>
      </c>
      <c r="B1232" s="2" t="s">
        <v>1160</v>
      </c>
      <c r="C1232" s="2" t="s">
        <v>1200</v>
      </c>
      <c r="D1232" s="2" t="s">
        <v>5348</v>
      </c>
      <c r="E1232" s="2">
        <v>21</v>
      </c>
    </row>
    <row r="1233" spans="1:5" ht="60" customHeight="1" x14ac:dyDescent="0.3">
      <c r="A1233" s="2">
        <f>SUBTOTAL(3,$B$3:B1233)</f>
        <v>1231</v>
      </c>
      <c r="B1233" s="2" t="s">
        <v>1160</v>
      </c>
      <c r="C1233" s="2" t="s">
        <v>756</v>
      </c>
      <c r="D1233" s="2" t="s">
        <v>5362</v>
      </c>
      <c r="E1233" s="2">
        <v>31</v>
      </c>
    </row>
    <row r="1234" spans="1:5" ht="60" customHeight="1" x14ac:dyDescent="0.3">
      <c r="A1234" s="2">
        <f>SUBTOTAL(3,$B$3:B1234)</f>
        <v>1232</v>
      </c>
      <c r="B1234" s="2" t="s">
        <v>1160</v>
      </c>
      <c r="C1234" s="2" t="s">
        <v>1168</v>
      </c>
      <c r="D1234" s="2" t="s">
        <v>5345</v>
      </c>
      <c r="E1234" s="2">
        <v>15</v>
      </c>
    </row>
    <row r="1235" spans="1:5" ht="60" customHeight="1" x14ac:dyDescent="0.3">
      <c r="A1235" s="2">
        <f>SUBTOTAL(3,$B$3:B1235)</f>
        <v>1233</v>
      </c>
      <c r="B1235" s="2" t="s">
        <v>1160</v>
      </c>
      <c r="C1235" s="2" t="s">
        <v>2453</v>
      </c>
      <c r="D1235" s="2" t="s">
        <v>5352</v>
      </c>
      <c r="E1235" s="2">
        <v>26</v>
      </c>
    </row>
    <row r="1236" spans="1:5" ht="60" customHeight="1" x14ac:dyDescent="0.3">
      <c r="A1236" s="2">
        <f>SUBTOTAL(3,$B$3:B1236)</f>
        <v>1234</v>
      </c>
      <c r="B1236" s="2" t="s">
        <v>1160</v>
      </c>
      <c r="C1236" s="2" t="s">
        <v>1200</v>
      </c>
      <c r="D1236" s="2" t="s">
        <v>5350</v>
      </c>
      <c r="E1236" s="2">
        <v>13</v>
      </c>
    </row>
    <row r="1237" spans="1:5" ht="60" customHeight="1" x14ac:dyDescent="0.3">
      <c r="A1237" s="2">
        <f>SUBTOTAL(3,$B$3:B1237)</f>
        <v>1235</v>
      </c>
      <c r="B1237" s="2" t="s">
        <v>1160</v>
      </c>
      <c r="C1237" s="2" t="s">
        <v>756</v>
      </c>
      <c r="D1237" s="2" t="s">
        <v>5367</v>
      </c>
      <c r="E1237" s="2">
        <v>19</v>
      </c>
    </row>
    <row r="1238" spans="1:5" ht="60" customHeight="1" x14ac:dyDescent="0.3">
      <c r="A1238" s="2">
        <f>SUBTOTAL(3,$B$3:B1238)</f>
        <v>1236</v>
      </c>
      <c r="B1238" s="2" t="s">
        <v>1160</v>
      </c>
      <c r="C1238" s="2" t="s">
        <v>1171</v>
      </c>
      <c r="D1238" s="2" t="s">
        <v>5357</v>
      </c>
      <c r="E1238" s="2">
        <v>24</v>
      </c>
    </row>
    <row r="1239" spans="1:5" ht="60" customHeight="1" x14ac:dyDescent="0.3">
      <c r="A1239" s="2">
        <f>SUBTOTAL(3,$B$3:B1239)</f>
        <v>1237</v>
      </c>
      <c r="B1239" s="2" t="s">
        <v>1160</v>
      </c>
      <c r="C1239" s="2" t="s">
        <v>756</v>
      </c>
      <c r="D1239" s="2" t="s">
        <v>5375</v>
      </c>
      <c r="E1239" s="2">
        <v>4</v>
      </c>
    </row>
    <row r="1240" spans="1:5" ht="60" customHeight="1" x14ac:dyDescent="0.3">
      <c r="A1240" s="2">
        <f>SUBTOTAL(3,$B$3:B1240)</f>
        <v>1238</v>
      </c>
      <c r="B1240" s="2" t="s">
        <v>1160</v>
      </c>
      <c r="C1240" s="2" t="s">
        <v>1200</v>
      </c>
      <c r="D1240" s="2" t="s">
        <v>5349</v>
      </c>
      <c r="E1240" s="2">
        <v>17</v>
      </c>
    </row>
    <row r="1241" spans="1:5" ht="60" customHeight="1" x14ac:dyDescent="0.3">
      <c r="A1241" s="2">
        <f>SUBTOTAL(3,$B$3:B1241)</f>
        <v>1239</v>
      </c>
      <c r="B1241" s="2" t="s">
        <v>1160</v>
      </c>
      <c r="C1241" s="2" t="s">
        <v>756</v>
      </c>
      <c r="D1241" s="2" t="s">
        <v>5365</v>
      </c>
      <c r="E1241" s="2">
        <v>22</v>
      </c>
    </row>
    <row r="1242" spans="1:5" ht="60" customHeight="1" x14ac:dyDescent="0.3">
      <c r="A1242" s="2">
        <f>SUBTOTAL(3,$B$3:B1242)</f>
        <v>1240</v>
      </c>
      <c r="B1242" s="2" t="s">
        <v>1160</v>
      </c>
      <c r="C1242" s="2" t="s">
        <v>1168</v>
      </c>
      <c r="D1242" s="2" t="s">
        <v>5346</v>
      </c>
      <c r="E1242" s="2">
        <v>14</v>
      </c>
    </row>
    <row r="1243" spans="1:5" ht="60" customHeight="1" x14ac:dyDescent="0.3">
      <c r="A1243" s="2">
        <f>SUBTOTAL(3,$B$3:B1243)</f>
        <v>1241</v>
      </c>
      <c r="B1243" s="2" t="s">
        <v>1160</v>
      </c>
      <c r="C1243" s="2" t="s">
        <v>1161</v>
      </c>
      <c r="D1243" s="2" t="s">
        <v>5341</v>
      </c>
      <c r="E1243" s="2">
        <v>22</v>
      </c>
    </row>
    <row r="1244" spans="1:5" ht="60" customHeight="1" x14ac:dyDescent="0.3">
      <c r="A1244" s="2">
        <f>SUBTOTAL(3,$B$3:B1244)</f>
        <v>1242</v>
      </c>
      <c r="B1244" s="2" t="s">
        <v>1160</v>
      </c>
      <c r="C1244" s="2" t="s">
        <v>1168</v>
      </c>
      <c r="D1244" s="2" t="s">
        <v>5347</v>
      </c>
      <c r="E1244" s="2">
        <v>9</v>
      </c>
    </row>
    <row r="1245" spans="1:5" ht="60" customHeight="1" x14ac:dyDescent="0.3">
      <c r="A1245" s="2">
        <f>SUBTOTAL(3,$B$3:B1245)</f>
        <v>1243</v>
      </c>
      <c r="B1245" s="2" t="s">
        <v>1160</v>
      </c>
      <c r="C1245" s="2" t="s">
        <v>756</v>
      </c>
      <c r="D1245" s="2" t="s">
        <v>5370</v>
      </c>
      <c r="E1245" s="2">
        <v>12</v>
      </c>
    </row>
    <row r="1246" spans="1:5" ht="60" customHeight="1" x14ac:dyDescent="0.3">
      <c r="A1246" s="2">
        <f>SUBTOTAL(3,$B$3:B1246)</f>
        <v>1244</v>
      </c>
      <c r="B1246" s="2" t="s">
        <v>1160</v>
      </c>
      <c r="C1246" s="2" t="s">
        <v>1196</v>
      </c>
      <c r="D1246" s="2" t="s">
        <v>5378</v>
      </c>
      <c r="E1246" s="2">
        <v>41</v>
      </c>
    </row>
    <row r="1247" spans="1:5" ht="60" customHeight="1" x14ac:dyDescent="0.3">
      <c r="A1247" s="2">
        <f>SUBTOTAL(3,$B$3:B1247)</f>
        <v>1245</v>
      </c>
      <c r="B1247" s="2" t="s">
        <v>1160</v>
      </c>
      <c r="C1247" s="2" t="s">
        <v>1171</v>
      </c>
      <c r="D1247" s="2" t="s">
        <v>5358</v>
      </c>
      <c r="E1247" s="2">
        <v>20</v>
      </c>
    </row>
    <row r="1248" spans="1:5" ht="60" customHeight="1" x14ac:dyDescent="0.3">
      <c r="A1248" s="2">
        <f>SUBTOTAL(3,$B$3:B1248)</f>
        <v>1246</v>
      </c>
      <c r="B1248" s="2" t="s">
        <v>1160</v>
      </c>
      <c r="C1248" s="2" t="s">
        <v>1200</v>
      </c>
      <c r="D1248" s="2" t="s">
        <v>5351</v>
      </c>
      <c r="E1248" s="2">
        <v>12</v>
      </c>
    </row>
    <row r="1249" spans="1:5" ht="60" customHeight="1" x14ac:dyDescent="0.3">
      <c r="A1249" s="2">
        <f>SUBTOTAL(3,$B$3:B1249)</f>
        <v>1247</v>
      </c>
      <c r="B1249" s="2" t="s">
        <v>1160</v>
      </c>
      <c r="C1249" s="2" t="s">
        <v>756</v>
      </c>
      <c r="D1249" s="2" t="s">
        <v>5373</v>
      </c>
      <c r="E1249" s="2">
        <v>6</v>
      </c>
    </row>
    <row r="1250" spans="1:5" ht="60" customHeight="1" x14ac:dyDescent="0.3">
      <c r="A1250" s="2">
        <f>SUBTOTAL(3,$B$3:B1250)</f>
        <v>1248</v>
      </c>
      <c r="B1250" s="2" t="s">
        <v>1160</v>
      </c>
      <c r="C1250" s="2" t="s">
        <v>756</v>
      </c>
      <c r="D1250" s="2" t="s">
        <v>10234</v>
      </c>
      <c r="E1250" s="2">
        <v>12</v>
      </c>
    </row>
    <row r="1251" spans="1:5" ht="60" customHeight="1" x14ac:dyDescent="0.3">
      <c r="A1251" s="2">
        <f>SUBTOTAL(3,$B$3:B1251)</f>
        <v>1249</v>
      </c>
      <c r="B1251" s="2" t="s">
        <v>1160</v>
      </c>
      <c r="C1251" s="2" t="s">
        <v>756</v>
      </c>
      <c r="D1251" s="2" t="s">
        <v>5361</v>
      </c>
      <c r="E1251" s="2">
        <v>33</v>
      </c>
    </row>
    <row r="1252" spans="1:5" ht="60" customHeight="1" x14ac:dyDescent="0.3">
      <c r="A1252" s="2">
        <f>SUBTOTAL(3,$B$3:B1252)</f>
        <v>1250</v>
      </c>
      <c r="B1252" s="2" t="s">
        <v>1160</v>
      </c>
      <c r="C1252" s="2" t="s">
        <v>756</v>
      </c>
      <c r="D1252" s="2" t="s">
        <v>5374</v>
      </c>
      <c r="E1252" s="2">
        <v>5</v>
      </c>
    </row>
    <row r="1253" spans="1:5" ht="60" customHeight="1" x14ac:dyDescent="0.3">
      <c r="A1253" s="2">
        <f>SUBTOTAL(3,$B$3:B1253)</f>
        <v>1251</v>
      </c>
      <c r="B1253" s="2" t="s">
        <v>1160</v>
      </c>
      <c r="C1253" s="2" t="s">
        <v>756</v>
      </c>
      <c r="D1253" s="2" t="s">
        <v>5369</v>
      </c>
      <c r="E1253" s="2">
        <v>13</v>
      </c>
    </row>
    <row r="1254" spans="1:5" ht="60" customHeight="1" x14ac:dyDescent="0.3">
      <c r="A1254" s="2">
        <f>SUBTOTAL(3,$B$3:B1254)</f>
        <v>1252</v>
      </c>
      <c r="B1254" s="2" t="s">
        <v>1160</v>
      </c>
      <c r="C1254" s="2" t="s">
        <v>756</v>
      </c>
      <c r="D1254" s="2" t="s">
        <v>5366</v>
      </c>
      <c r="E1254" s="2">
        <v>20</v>
      </c>
    </row>
    <row r="1255" spans="1:5" ht="60" customHeight="1" x14ac:dyDescent="0.3">
      <c r="A1255" s="2">
        <f>SUBTOTAL(3,$B$3:B1255)</f>
        <v>1253</v>
      </c>
      <c r="B1255" s="2" t="s">
        <v>1160</v>
      </c>
      <c r="C1255" s="2" t="s">
        <v>756</v>
      </c>
      <c r="D1255" s="2" t="s">
        <v>5364</v>
      </c>
      <c r="E1255" s="2">
        <v>26</v>
      </c>
    </row>
    <row r="1256" spans="1:5" ht="60" customHeight="1" x14ac:dyDescent="0.3">
      <c r="A1256" s="2">
        <f>SUBTOTAL(3,$B$3:B1256)</f>
        <v>1254</v>
      </c>
      <c r="B1256" s="2" t="s">
        <v>1160</v>
      </c>
      <c r="C1256" s="2" t="s">
        <v>756</v>
      </c>
      <c r="D1256" s="2" t="s">
        <v>5363</v>
      </c>
      <c r="E1256" s="2">
        <v>29</v>
      </c>
    </row>
    <row r="1257" spans="1:5" ht="60" customHeight="1" x14ac:dyDescent="0.3">
      <c r="A1257" s="2">
        <f>SUBTOTAL(3,$B$3:B1257)</f>
        <v>1255</v>
      </c>
      <c r="B1257" s="2" t="s">
        <v>1160</v>
      </c>
      <c r="C1257" s="2" t="s">
        <v>2453</v>
      </c>
      <c r="D1257" s="2" t="s">
        <v>5355</v>
      </c>
      <c r="E1257" s="2">
        <v>16</v>
      </c>
    </row>
    <row r="1258" spans="1:5" ht="60" customHeight="1" x14ac:dyDescent="0.3">
      <c r="A1258" s="2">
        <f>SUBTOTAL(3,$B$3:B1258)</f>
        <v>1256</v>
      </c>
      <c r="B1258" s="2" t="s">
        <v>1160</v>
      </c>
      <c r="C1258" s="2" t="s">
        <v>756</v>
      </c>
      <c r="D1258" s="2" t="s">
        <v>5360</v>
      </c>
      <c r="E1258" s="2">
        <v>35</v>
      </c>
    </row>
    <row r="1259" spans="1:5" ht="60" customHeight="1" x14ac:dyDescent="0.3">
      <c r="A1259" s="2">
        <f>SUBTOTAL(3,$B$3:B1259)</f>
        <v>1257</v>
      </c>
      <c r="B1259" s="2" t="s">
        <v>1160</v>
      </c>
      <c r="C1259" s="2" t="s">
        <v>1196</v>
      </c>
      <c r="D1259" s="2" t="s">
        <v>5379</v>
      </c>
      <c r="E1259" s="2">
        <v>31</v>
      </c>
    </row>
    <row r="1260" spans="1:5" ht="60" customHeight="1" x14ac:dyDescent="0.3">
      <c r="A1260" s="2">
        <f>SUBTOTAL(3,$B$3:B1260)</f>
        <v>1258</v>
      </c>
      <c r="B1260" s="2" t="s">
        <v>1160</v>
      </c>
      <c r="C1260" s="2" t="s">
        <v>756</v>
      </c>
      <c r="D1260" s="2" t="s">
        <v>5371</v>
      </c>
      <c r="E1260" s="2">
        <v>11</v>
      </c>
    </row>
    <row r="1261" spans="1:5" ht="60" customHeight="1" x14ac:dyDescent="0.3">
      <c r="A1261" s="2">
        <f>SUBTOTAL(3,$B$3:B1261)</f>
        <v>1259</v>
      </c>
      <c r="B1261" s="2" t="s">
        <v>1160</v>
      </c>
      <c r="C1261" s="2" t="s">
        <v>1161</v>
      </c>
      <c r="D1261" s="2" t="s">
        <v>5342</v>
      </c>
      <c r="E1261" s="2">
        <v>15</v>
      </c>
    </row>
    <row r="1262" spans="1:5" ht="60" customHeight="1" x14ac:dyDescent="0.3">
      <c r="A1262" s="2">
        <f>SUBTOTAL(3,$B$3:B1262)</f>
        <v>1260</v>
      </c>
      <c r="B1262" s="2" t="s">
        <v>1160</v>
      </c>
      <c r="C1262" s="2" t="s">
        <v>756</v>
      </c>
      <c r="D1262" s="2" t="s">
        <v>5372</v>
      </c>
      <c r="E1262" s="2">
        <v>6</v>
      </c>
    </row>
    <row r="1263" spans="1:5" ht="60" customHeight="1" x14ac:dyDescent="0.3">
      <c r="A1263" s="2">
        <f>SUBTOTAL(3,$B$3:B1263)</f>
        <v>1261</v>
      </c>
      <c r="B1263" s="2" t="s">
        <v>1160</v>
      </c>
      <c r="C1263" s="2" t="s">
        <v>1345</v>
      </c>
      <c r="D1263" s="2" t="s">
        <v>5356</v>
      </c>
      <c r="E1263" s="2">
        <v>17</v>
      </c>
    </row>
    <row r="1264" spans="1:5" ht="60" customHeight="1" x14ac:dyDescent="0.3">
      <c r="A1264" s="2">
        <f>SUBTOTAL(3,$B$3:B1264)</f>
        <v>1262</v>
      </c>
      <c r="B1264" s="2" t="s">
        <v>1160</v>
      </c>
      <c r="C1264" s="2" t="s">
        <v>1161</v>
      </c>
      <c r="D1264" s="2" t="s">
        <v>5343</v>
      </c>
      <c r="E1264" s="2">
        <v>12</v>
      </c>
    </row>
    <row r="1265" spans="1:5" ht="60" customHeight="1" x14ac:dyDescent="0.3">
      <c r="A1265" s="2">
        <f>SUBTOTAL(3,$B$3:B1265)</f>
        <v>1263</v>
      </c>
      <c r="B1265" s="2" t="s">
        <v>1204</v>
      </c>
      <c r="C1265" s="2" t="s">
        <v>1219</v>
      </c>
      <c r="D1265" s="2" t="s">
        <v>5395</v>
      </c>
      <c r="E1265" s="2">
        <v>29</v>
      </c>
    </row>
    <row r="1266" spans="1:5" ht="60" customHeight="1" x14ac:dyDescent="0.3">
      <c r="A1266" s="2">
        <f>SUBTOTAL(3,$B$3:B1266)</f>
        <v>1264</v>
      </c>
      <c r="B1266" s="2" t="s">
        <v>1204</v>
      </c>
      <c r="C1266" s="2" t="s">
        <v>1205</v>
      </c>
      <c r="D1266" s="2" t="s">
        <v>5382</v>
      </c>
      <c r="E1266" s="2">
        <v>55</v>
      </c>
    </row>
    <row r="1267" spans="1:5" ht="60" customHeight="1" x14ac:dyDescent="0.3">
      <c r="A1267" s="2">
        <f>SUBTOTAL(3,$B$3:B1267)</f>
        <v>1265</v>
      </c>
      <c r="B1267" s="2" t="s">
        <v>1204</v>
      </c>
      <c r="C1267" s="2" t="s">
        <v>1205</v>
      </c>
      <c r="D1267" s="2" t="s">
        <v>5388</v>
      </c>
      <c r="E1267" s="2">
        <v>26</v>
      </c>
    </row>
    <row r="1268" spans="1:5" ht="60" customHeight="1" x14ac:dyDescent="0.3">
      <c r="A1268" s="2">
        <f>SUBTOTAL(3,$B$3:B1268)</f>
        <v>1266</v>
      </c>
      <c r="B1268" s="2" t="s">
        <v>1204</v>
      </c>
      <c r="C1268" s="2" t="s">
        <v>1212</v>
      </c>
      <c r="D1268" s="2" t="s">
        <v>10097</v>
      </c>
      <c r="E1268" s="2">
        <v>13</v>
      </c>
    </row>
    <row r="1269" spans="1:5" ht="60" customHeight="1" x14ac:dyDescent="0.3">
      <c r="A1269" s="2">
        <f>SUBTOTAL(3,$B$3:B1269)</f>
        <v>1267</v>
      </c>
      <c r="B1269" s="2" t="s">
        <v>1204</v>
      </c>
      <c r="C1269" s="2" t="s">
        <v>1219</v>
      </c>
      <c r="D1269" s="2" t="s">
        <v>5397</v>
      </c>
      <c r="E1269" s="2">
        <v>22</v>
      </c>
    </row>
    <row r="1270" spans="1:5" ht="60" customHeight="1" x14ac:dyDescent="0.3">
      <c r="A1270" s="2">
        <f>SUBTOTAL(3,$B$3:B1270)</f>
        <v>1268</v>
      </c>
      <c r="B1270" s="2" t="s">
        <v>1204</v>
      </c>
      <c r="C1270" s="2" t="s">
        <v>1205</v>
      </c>
      <c r="D1270" s="2" t="s">
        <v>5381</v>
      </c>
      <c r="E1270" s="2">
        <v>57</v>
      </c>
    </row>
    <row r="1271" spans="1:5" ht="60" customHeight="1" x14ac:dyDescent="0.3">
      <c r="A1271" s="2">
        <f>SUBTOTAL(3,$B$3:B1271)</f>
        <v>1269</v>
      </c>
      <c r="B1271" s="2" t="s">
        <v>1204</v>
      </c>
      <c r="C1271" s="2" t="s">
        <v>1212</v>
      </c>
      <c r="D1271" s="2" t="s">
        <v>5391</v>
      </c>
      <c r="E1271" s="2">
        <v>17</v>
      </c>
    </row>
    <row r="1272" spans="1:5" ht="60" customHeight="1" x14ac:dyDescent="0.3">
      <c r="A1272" s="2">
        <f>SUBTOTAL(3,$B$3:B1272)</f>
        <v>1270</v>
      </c>
      <c r="B1272" s="2" t="s">
        <v>1204</v>
      </c>
      <c r="C1272" s="2" t="s">
        <v>1212</v>
      </c>
      <c r="D1272" s="2" t="s">
        <v>5393</v>
      </c>
      <c r="E1272" s="2">
        <v>10</v>
      </c>
    </row>
    <row r="1273" spans="1:5" ht="60" customHeight="1" x14ac:dyDescent="0.3">
      <c r="A1273" s="2">
        <f>SUBTOTAL(3,$B$3:B1273)</f>
        <v>1271</v>
      </c>
      <c r="B1273" s="2" t="s">
        <v>1204</v>
      </c>
      <c r="C1273" s="2" t="s">
        <v>1205</v>
      </c>
      <c r="D1273" s="2" t="s">
        <v>5385</v>
      </c>
      <c r="E1273" s="2">
        <v>42</v>
      </c>
    </row>
    <row r="1274" spans="1:5" ht="60" customHeight="1" x14ac:dyDescent="0.3">
      <c r="A1274" s="2">
        <f>SUBTOTAL(3,$B$3:B1274)</f>
        <v>1272</v>
      </c>
      <c r="B1274" s="2" t="s">
        <v>1204</v>
      </c>
      <c r="C1274" s="2" t="s">
        <v>1212</v>
      </c>
      <c r="D1274" s="2" t="s">
        <v>10098</v>
      </c>
      <c r="E1274" s="2">
        <v>12</v>
      </c>
    </row>
    <row r="1275" spans="1:5" ht="60" customHeight="1" x14ac:dyDescent="0.3">
      <c r="A1275" s="2">
        <f>SUBTOTAL(3,$B$3:B1275)</f>
        <v>1273</v>
      </c>
      <c r="B1275" s="2" t="s">
        <v>1204</v>
      </c>
      <c r="C1275" s="2" t="s">
        <v>1212</v>
      </c>
      <c r="D1275" s="2" t="s">
        <v>10099</v>
      </c>
      <c r="E1275" s="2">
        <v>12</v>
      </c>
    </row>
    <row r="1276" spans="1:5" ht="60" customHeight="1" x14ac:dyDescent="0.3">
      <c r="A1276" s="2">
        <f>SUBTOTAL(3,$B$3:B1276)</f>
        <v>1274</v>
      </c>
      <c r="B1276" s="2" t="s">
        <v>1204</v>
      </c>
      <c r="C1276" s="2" t="s">
        <v>1205</v>
      </c>
      <c r="D1276" s="2" t="s">
        <v>5380</v>
      </c>
      <c r="E1276" s="2">
        <v>58</v>
      </c>
    </row>
    <row r="1277" spans="1:5" ht="60" customHeight="1" x14ac:dyDescent="0.3">
      <c r="A1277" s="2">
        <f>SUBTOTAL(3,$B$3:B1277)</f>
        <v>1275</v>
      </c>
      <c r="B1277" s="2" t="s">
        <v>1204</v>
      </c>
      <c r="C1277" s="2" t="s">
        <v>1205</v>
      </c>
      <c r="D1277" s="2" t="s">
        <v>5386</v>
      </c>
      <c r="E1277" s="2">
        <v>36</v>
      </c>
    </row>
    <row r="1278" spans="1:5" ht="60" customHeight="1" x14ac:dyDescent="0.3">
      <c r="A1278" s="2">
        <f>SUBTOTAL(3,$B$3:B1278)</f>
        <v>1276</v>
      </c>
      <c r="B1278" s="2" t="s">
        <v>1204</v>
      </c>
      <c r="C1278" s="2" t="s">
        <v>1219</v>
      </c>
      <c r="D1278" s="2" t="s">
        <v>5396</v>
      </c>
      <c r="E1278" s="2">
        <v>27</v>
      </c>
    </row>
    <row r="1279" spans="1:5" ht="60" customHeight="1" x14ac:dyDescent="0.3">
      <c r="A1279" s="2">
        <f>SUBTOTAL(3,$B$3:B1279)</f>
        <v>1277</v>
      </c>
      <c r="B1279" s="2" t="s">
        <v>1204</v>
      </c>
      <c r="C1279" s="2" t="s">
        <v>1212</v>
      </c>
      <c r="D1279" s="2" t="s">
        <v>5394</v>
      </c>
      <c r="E1279" s="2">
        <v>8</v>
      </c>
    </row>
    <row r="1280" spans="1:5" ht="60" customHeight="1" x14ac:dyDescent="0.3">
      <c r="A1280" s="2">
        <f>SUBTOTAL(3,$B$3:B1280)</f>
        <v>1278</v>
      </c>
      <c r="B1280" s="2" t="s">
        <v>1204</v>
      </c>
      <c r="C1280" s="2" t="s">
        <v>1205</v>
      </c>
      <c r="D1280" s="2" t="s">
        <v>5390</v>
      </c>
      <c r="E1280" s="2">
        <v>12</v>
      </c>
    </row>
    <row r="1281" spans="1:5" ht="60" customHeight="1" x14ac:dyDescent="0.3">
      <c r="A1281" s="2">
        <f>SUBTOTAL(3,$B$3:B1281)</f>
        <v>1279</v>
      </c>
      <c r="B1281" s="2" t="s">
        <v>1204</v>
      </c>
      <c r="C1281" s="2" t="s">
        <v>1212</v>
      </c>
      <c r="D1281" s="2" t="s">
        <v>5392</v>
      </c>
      <c r="E1281" s="2">
        <v>16</v>
      </c>
    </row>
    <row r="1282" spans="1:5" ht="60" customHeight="1" x14ac:dyDescent="0.3">
      <c r="A1282" s="2">
        <f>SUBTOTAL(3,$B$3:B1282)</f>
        <v>1280</v>
      </c>
      <c r="B1282" s="2" t="s">
        <v>1204</v>
      </c>
      <c r="C1282" s="2" t="s">
        <v>1205</v>
      </c>
      <c r="D1282" s="2" t="s">
        <v>5389</v>
      </c>
      <c r="E1282" s="2">
        <v>15</v>
      </c>
    </row>
    <row r="1283" spans="1:5" ht="60" customHeight="1" x14ac:dyDescent="0.3">
      <c r="A1283" s="2">
        <f>SUBTOTAL(3,$B$3:B1283)</f>
        <v>1281</v>
      </c>
      <c r="B1283" s="2" t="s">
        <v>1204</v>
      </c>
      <c r="C1283" s="2" t="s">
        <v>1205</v>
      </c>
      <c r="D1283" s="2" t="s">
        <v>5383</v>
      </c>
      <c r="E1283" s="2">
        <v>53</v>
      </c>
    </row>
    <row r="1284" spans="1:5" ht="60" customHeight="1" x14ac:dyDescent="0.3">
      <c r="A1284" s="2">
        <f>SUBTOTAL(3,$B$3:B1284)</f>
        <v>1282</v>
      </c>
      <c r="B1284" s="2" t="s">
        <v>1204</v>
      </c>
      <c r="C1284" s="2" t="s">
        <v>1205</v>
      </c>
      <c r="D1284" s="2" t="s">
        <v>5384</v>
      </c>
      <c r="E1284" s="2">
        <v>44</v>
      </c>
    </row>
    <row r="1285" spans="1:5" ht="60" customHeight="1" x14ac:dyDescent="0.3">
      <c r="A1285" s="2">
        <f>SUBTOTAL(3,$B$3:B1285)</f>
        <v>1283</v>
      </c>
      <c r="B1285" s="2" t="s">
        <v>1204</v>
      </c>
      <c r="C1285" s="2" t="s">
        <v>1205</v>
      </c>
      <c r="D1285" s="2" t="s">
        <v>5387</v>
      </c>
      <c r="E1285" s="2">
        <v>29</v>
      </c>
    </row>
    <row r="1286" spans="1:5" ht="60" customHeight="1" x14ac:dyDescent="0.3">
      <c r="A1286" s="2">
        <f>SUBTOTAL(3,$B$3:B1286)</f>
        <v>1284</v>
      </c>
      <c r="B1286" s="2" t="s">
        <v>1222</v>
      </c>
      <c r="C1286" s="2" t="s">
        <v>1241</v>
      </c>
      <c r="D1286" s="2" t="s">
        <v>5416</v>
      </c>
      <c r="E1286" s="2">
        <v>12</v>
      </c>
    </row>
    <row r="1287" spans="1:5" ht="60" customHeight="1" x14ac:dyDescent="0.3">
      <c r="A1287" s="2">
        <f>SUBTOTAL(3,$B$3:B1287)</f>
        <v>1285</v>
      </c>
      <c r="B1287" s="2" t="s">
        <v>1222</v>
      </c>
      <c r="C1287" s="2" t="s">
        <v>1227</v>
      </c>
      <c r="D1287" s="2" t="s">
        <v>5413</v>
      </c>
      <c r="E1287" s="2">
        <v>19</v>
      </c>
    </row>
    <row r="1288" spans="1:5" ht="60" customHeight="1" x14ac:dyDescent="0.3">
      <c r="A1288" s="2">
        <f>SUBTOTAL(3,$B$3:B1288)</f>
        <v>1286</v>
      </c>
      <c r="B1288" s="2" t="s">
        <v>1222</v>
      </c>
      <c r="C1288" s="2" t="s">
        <v>1227</v>
      </c>
      <c r="D1288" s="2" t="s">
        <v>5414</v>
      </c>
      <c r="E1288" s="2">
        <v>5</v>
      </c>
    </row>
    <row r="1289" spans="1:5" ht="60" customHeight="1" x14ac:dyDescent="0.3">
      <c r="A1289" s="2">
        <f>SUBTOTAL(3,$B$3:B1289)</f>
        <v>1287</v>
      </c>
      <c r="B1289" s="2" t="s">
        <v>1222</v>
      </c>
      <c r="C1289" s="2" t="s">
        <v>2529</v>
      </c>
      <c r="D1289" s="2" t="s">
        <v>5420</v>
      </c>
      <c r="E1289" s="2">
        <v>15</v>
      </c>
    </row>
    <row r="1290" spans="1:5" ht="60" customHeight="1" x14ac:dyDescent="0.3">
      <c r="A1290" s="2">
        <f>SUBTOTAL(3,$B$3:B1290)</f>
        <v>1288</v>
      </c>
      <c r="B1290" s="2" t="s">
        <v>1222</v>
      </c>
      <c r="C1290" s="2" t="s">
        <v>1251</v>
      </c>
      <c r="D1290" s="2" t="s">
        <v>5407</v>
      </c>
      <c r="E1290" s="2">
        <v>12</v>
      </c>
    </row>
    <row r="1291" spans="1:5" ht="60" customHeight="1" x14ac:dyDescent="0.3">
      <c r="A1291" s="2">
        <f>SUBTOTAL(3,$B$3:B1291)</f>
        <v>1289</v>
      </c>
      <c r="B1291" s="2" t="s">
        <v>1222</v>
      </c>
      <c r="C1291" s="2" t="s">
        <v>1223</v>
      </c>
      <c r="D1291" s="2" t="s">
        <v>5402</v>
      </c>
      <c r="E1291" s="2">
        <v>9</v>
      </c>
    </row>
    <row r="1292" spans="1:5" ht="60" customHeight="1" x14ac:dyDescent="0.3">
      <c r="A1292" s="2">
        <f>SUBTOTAL(3,$B$3:B1292)</f>
        <v>1290</v>
      </c>
      <c r="B1292" s="2" t="s">
        <v>1222</v>
      </c>
      <c r="C1292" s="2" t="s">
        <v>1227</v>
      </c>
      <c r="D1292" s="2" t="s">
        <v>5408</v>
      </c>
      <c r="E1292" s="2">
        <v>72</v>
      </c>
    </row>
    <row r="1293" spans="1:5" ht="60" customHeight="1" x14ac:dyDescent="0.3">
      <c r="A1293" s="2">
        <f>SUBTOTAL(3,$B$3:B1293)</f>
        <v>1291</v>
      </c>
      <c r="B1293" s="2" t="s">
        <v>1222</v>
      </c>
      <c r="C1293" s="2" t="s">
        <v>1223</v>
      </c>
      <c r="D1293" s="2" t="s">
        <v>5399</v>
      </c>
      <c r="E1293" s="2">
        <v>20</v>
      </c>
    </row>
    <row r="1294" spans="1:5" ht="60" customHeight="1" x14ac:dyDescent="0.3">
      <c r="A1294" s="2">
        <f>SUBTOTAL(3,$B$3:B1294)</f>
        <v>1292</v>
      </c>
      <c r="B1294" s="2" t="s">
        <v>1222</v>
      </c>
      <c r="C1294" s="2" t="s">
        <v>1241</v>
      </c>
      <c r="D1294" s="2" t="s">
        <v>5418</v>
      </c>
      <c r="E1294" s="2">
        <v>4</v>
      </c>
    </row>
    <row r="1295" spans="1:5" ht="60" customHeight="1" x14ac:dyDescent="0.3">
      <c r="A1295" s="2">
        <f>SUBTOTAL(3,$B$3:B1295)</f>
        <v>1293</v>
      </c>
      <c r="B1295" s="2" t="s">
        <v>1222</v>
      </c>
      <c r="C1295" s="2" t="s">
        <v>2529</v>
      </c>
      <c r="D1295" s="2" t="s">
        <v>5419</v>
      </c>
      <c r="E1295" s="2">
        <v>15</v>
      </c>
    </row>
    <row r="1296" spans="1:5" ht="60" customHeight="1" x14ac:dyDescent="0.3">
      <c r="A1296" s="2">
        <f>SUBTOTAL(3,$B$3:B1296)</f>
        <v>1294</v>
      </c>
      <c r="B1296" s="2" t="s">
        <v>1222</v>
      </c>
      <c r="C1296" s="2" t="s">
        <v>2529</v>
      </c>
      <c r="D1296" s="2" t="s">
        <v>5421</v>
      </c>
      <c r="E1296" s="2">
        <v>14</v>
      </c>
    </row>
    <row r="1297" spans="1:5" ht="60" customHeight="1" x14ac:dyDescent="0.3">
      <c r="A1297" s="2">
        <f>SUBTOTAL(3,$B$3:B1297)</f>
        <v>1295</v>
      </c>
      <c r="B1297" s="2" t="s">
        <v>1222</v>
      </c>
      <c r="C1297" s="2" t="s">
        <v>1223</v>
      </c>
      <c r="D1297" s="2" t="s">
        <v>5401</v>
      </c>
      <c r="E1297" s="2">
        <v>10</v>
      </c>
    </row>
    <row r="1298" spans="1:5" ht="60" customHeight="1" x14ac:dyDescent="0.3">
      <c r="A1298" s="2">
        <f>SUBTOTAL(3,$B$3:B1298)</f>
        <v>1296</v>
      </c>
      <c r="B1298" s="2" t="s">
        <v>1222</v>
      </c>
      <c r="C1298" s="2" t="s">
        <v>1227</v>
      </c>
      <c r="D1298" s="2" t="s">
        <v>5411</v>
      </c>
      <c r="E1298" s="2">
        <v>52</v>
      </c>
    </row>
    <row r="1299" spans="1:5" ht="60" customHeight="1" x14ac:dyDescent="0.3">
      <c r="A1299" s="2">
        <f>SUBTOTAL(3,$B$3:B1299)</f>
        <v>1297</v>
      </c>
      <c r="B1299" s="2" t="s">
        <v>1222</v>
      </c>
      <c r="C1299" s="2" t="s">
        <v>2529</v>
      </c>
      <c r="D1299" s="2" t="s">
        <v>5422</v>
      </c>
      <c r="E1299" s="2">
        <v>13</v>
      </c>
    </row>
    <row r="1300" spans="1:5" ht="60" customHeight="1" x14ac:dyDescent="0.3">
      <c r="A1300" s="2">
        <f>SUBTOTAL(3,$B$3:B1300)</f>
        <v>1298</v>
      </c>
      <c r="B1300" s="2" t="s">
        <v>1222</v>
      </c>
      <c r="C1300" s="2" t="s">
        <v>1223</v>
      </c>
      <c r="D1300" s="2" t="s">
        <v>5398</v>
      </c>
      <c r="E1300" s="2">
        <v>26</v>
      </c>
    </row>
    <row r="1301" spans="1:5" ht="60" customHeight="1" x14ac:dyDescent="0.3">
      <c r="A1301" s="2">
        <f>SUBTOTAL(3,$B$3:B1301)</f>
        <v>1299</v>
      </c>
      <c r="B1301" s="2" t="s">
        <v>1222</v>
      </c>
      <c r="C1301" s="2" t="s">
        <v>2533</v>
      </c>
      <c r="D1301" s="2" t="s">
        <v>5425</v>
      </c>
      <c r="E1301" s="2">
        <v>11</v>
      </c>
    </row>
    <row r="1302" spans="1:5" ht="60" customHeight="1" x14ac:dyDescent="0.3">
      <c r="A1302" s="2">
        <f>SUBTOTAL(3,$B$3:B1302)</f>
        <v>1300</v>
      </c>
      <c r="B1302" s="2" t="s">
        <v>1222</v>
      </c>
      <c r="C1302" s="2" t="s">
        <v>1251</v>
      </c>
      <c r="D1302" s="2" t="s">
        <v>9884</v>
      </c>
      <c r="E1302" s="2">
        <v>16</v>
      </c>
    </row>
    <row r="1303" spans="1:5" ht="60" customHeight="1" x14ac:dyDescent="0.3">
      <c r="A1303" s="2">
        <f>SUBTOTAL(3,$B$3:B1303)</f>
        <v>1301</v>
      </c>
      <c r="B1303" s="2" t="s">
        <v>1222</v>
      </c>
      <c r="C1303" s="2" t="s">
        <v>1241</v>
      </c>
      <c r="D1303" s="2" t="s">
        <v>5415</v>
      </c>
      <c r="E1303" s="2">
        <v>13</v>
      </c>
    </row>
    <row r="1304" spans="1:5" ht="60" customHeight="1" x14ac:dyDescent="0.3">
      <c r="A1304" s="2">
        <f>SUBTOTAL(3,$B$3:B1304)</f>
        <v>1302</v>
      </c>
      <c r="B1304" s="2" t="s">
        <v>1222</v>
      </c>
      <c r="C1304" s="2" t="s">
        <v>2529</v>
      </c>
      <c r="D1304" s="2" t="s">
        <v>5423</v>
      </c>
      <c r="E1304" s="2">
        <v>9</v>
      </c>
    </row>
    <row r="1305" spans="1:5" ht="60" customHeight="1" x14ac:dyDescent="0.3">
      <c r="A1305" s="2">
        <f>SUBTOTAL(3,$B$3:B1305)</f>
        <v>1303</v>
      </c>
      <c r="B1305" s="2" t="s">
        <v>1222</v>
      </c>
      <c r="C1305" s="2" t="s">
        <v>1223</v>
      </c>
      <c r="D1305" s="2" t="s">
        <v>5403</v>
      </c>
      <c r="E1305" s="2">
        <v>5</v>
      </c>
    </row>
    <row r="1306" spans="1:5" ht="60" customHeight="1" x14ac:dyDescent="0.3">
      <c r="A1306" s="2">
        <f>SUBTOTAL(3,$B$3:B1306)</f>
        <v>1304</v>
      </c>
      <c r="B1306" s="2" t="s">
        <v>1222</v>
      </c>
      <c r="C1306" s="2" t="s">
        <v>1251</v>
      </c>
      <c r="D1306" s="2" t="s">
        <v>9885</v>
      </c>
      <c r="E1306" s="2">
        <v>0</v>
      </c>
    </row>
    <row r="1307" spans="1:5" ht="60" customHeight="1" x14ac:dyDescent="0.3">
      <c r="A1307" s="2">
        <f>SUBTOTAL(3,$B$3:B1307)</f>
        <v>1305</v>
      </c>
      <c r="B1307" s="2" t="s">
        <v>1222</v>
      </c>
      <c r="C1307" s="2" t="s">
        <v>1227</v>
      </c>
      <c r="D1307" s="2" t="s">
        <v>5409</v>
      </c>
      <c r="E1307" s="2">
        <v>68</v>
      </c>
    </row>
    <row r="1308" spans="1:5" ht="60" customHeight="1" x14ac:dyDescent="0.3">
      <c r="A1308" s="2">
        <f>SUBTOTAL(3,$B$3:B1308)</f>
        <v>1306</v>
      </c>
      <c r="B1308" s="2" t="s">
        <v>1222</v>
      </c>
      <c r="C1308" s="2" t="s">
        <v>1227</v>
      </c>
      <c r="D1308" s="2" t="s">
        <v>5412</v>
      </c>
      <c r="E1308" s="2">
        <v>43</v>
      </c>
    </row>
    <row r="1309" spans="1:5" ht="60" customHeight="1" x14ac:dyDescent="0.3">
      <c r="A1309" s="2">
        <f>SUBTOTAL(3,$B$3:B1309)</f>
        <v>1307</v>
      </c>
      <c r="B1309" s="2" t="s">
        <v>1222</v>
      </c>
      <c r="C1309" s="2" t="s">
        <v>1241</v>
      </c>
      <c r="D1309" s="2" t="s">
        <v>5417</v>
      </c>
      <c r="E1309" s="2">
        <v>11</v>
      </c>
    </row>
    <row r="1310" spans="1:5" ht="60" customHeight="1" x14ac:dyDescent="0.3">
      <c r="A1310" s="2">
        <f>SUBTOTAL(3,$B$3:B1310)</f>
        <v>1308</v>
      </c>
      <c r="B1310" s="2" t="s">
        <v>1222</v>
      </c>
      <c r="C1310" s="2" t="s">
        <v>1251</v>
      </c>
      <c r="D1310" s="2" t="s">
        <v>5406</v>
      </c>
      <c r="E1310" s="2">
        <v>13</v>
      </c>
    </row>
    <row r="1311" spans="1:5" ht="60" customHeight="1" x14ac:dyDescent="0.3">
      <c r="A1311" s="2">
        <f>SUBTOTAL(3,$B$3:B1311)</f>
        <v>1309</v>
      </c>
      <c r="B1311" s="2" t="s">
        <v>1222</v>
      </c>
      <c r="C1311" s="2" t="s">
        <v>1223</v>
      </c>
      <c r="D1311" s="2" t="s">
        <v>5400</v>
      </c>
      <c r="E1311" s="2">
        <v>11</v>
      </c>
    </row>
    <row r="1312" spans="1:5" ht="60" customHeight="1" x14ac:dyDescent="0.3">
      <c r="A1312" s="2">
        <f>SUBTOTAL(3,$B$3:B1312)</f>
        <v>1310</v>
      </c>
      <c r="B1312" s="2" t="s">
        <v>1222</v>
      </c>
      <c r="C1312" s="2" t="s">
        <v>1223</v>
      </c>
      <c r="D1312" s="2" t="s">
        <v>5404</v>
      </c>
      <c r="E1312" s="2">
        <v>5</v>
      </c>
    </row>
    <row r="1313" spans="1:5" ht="60" customHeight="1" x14ac:dyDescent="0.3">
      <c r="A1313" s="2">
        <f>SUBTOTAL(3,$B$3:B1313)</f>
        <v>1311</v>
      </c>
      <c r="B1313" s="2" t="s">
        <v>1222</v>
      </c>
      <c r="C1313" s="2" t="s">
        <v>1227</v>
      </c>
      <c r="D1313" s="7" t="s">
        <v>5410</v>
      </c>
      <c r="E1313" s="2">
        <v>52</v>
      </c>
    </row>
    <row r="1314" spans="1:5" ht="60" customHeight="1" x14ac:dyDescent="0.3">
      <c r="A1314" s="2">
        <f>SUBTOTAL(3,$B$3:B1314)</f>
        <v>1312</v>
      </c>
      <c r="B1314" s="2" t="s">
        <v>1222</v>
      </c>
      <c r="C1314" s="2" t="s">
        <v>2533</v>
      </c>
      <c r="D1314" s="2" t="s">
        <v>5424</v>
      </c>
      <c r="E1314" s="2">
        <v>11</v>
      </c>
    </row>
    <row r="1315" spans="1:5" ht="60" customHeight="1" x14ac:dyDescent="0.3">
      <c r="A1315" s="2">
        <f>SUBTOTAL(3,$B$3:B1315)</f>
        <v>1313</v>
      </c>
      <c r="B1315" s="2" t="s">
        <v>1222</v>
      </c>
      <c r="C1315" s="2" t="s">
        <v>1251</v>
      </c>
      <c r="D1315" s="2" t="s">
        <v>5405</v>
      </c>
      <c r="E1315" s="2">
        <v>16</v>
      </c>
    </row>
    <row r="1316" spans="1:5" ht="60" customHeight="1" x14ac:dyDescent="0.3">
      <c r="A1316" s="2">
        <f>SUBTOTAL(3,$B$3:B1316)</f>
        <v>1314</v>
      </c>
      <c r="B1316" s="2" t="s">
        <v>1256</v>
      </c>
      <c r="C1316" s="2" t="s">
        <v>1257</v>
      </c>
      <c r="D1316" s="2" t="s">
        <v>5428</v>
      </c>
      <c r="E1316" s="2">
        <v>46</v>
      </c>
    </row>
    <row r="1317" spans="1:5" ht="60" customHeight="1" x14ac:dyDescent="0.3">
      <c r="A1317" s="2">
        <f>SUBTOTAL(3,$B$3:B1317)</f>
        <v>1315</v>
      </c>
      <c r="B1317" s="2" t="s">
        <v>1256</v>
      </c>
      <c r="C1317" s="2" t="s">
        <v>1279</v>
      </c>
      <c r="D1317" s="2" t="s">
        <v>5453</v>
      </c>
      <c r="E1317" s="2">
        <v>8</v>
      </c>
    </row>
    <row r="1318" spans="1:5" ht="60" customHeight="1" x14ac:dyDescent="0.3">
      <c r="A1318" s="2">
        <f>SUBTOTAL(3,$B$3:B1318)</f>
        <v>1316</v>
      </c>
      <c r="B1318" s="2" t="s">
        <v>1256</v>
      </c>
      <c r="C1318" s="2" t="s">
        <v>2550</v>
      </c>
      <c r="D1318" s="2" t="s">
        <v>5450</v>
      </c>
      <c r="E1318" s="2">
        <v>17</v>
      </c>
    </row>
    <row r="1319" spans="1:5" ht="60" customHeight="1" x14ac:dyDescent="0.3">
      <c r="A1319" s="2">
        <f>SUBTOTAL(3,$B$3:B1319)</f>
        <v>1317</v>
      </c>
      <c r="B1319" s="2" t="s">
        <v>1256</v>
      </c>
      <c r="C1319" s="2" t="s">
        <v>2550</v>
      </c>
      <c r="D1319" s="2" t="s">
        <v>5444</v>
      </c>
      <c r="E1319" s="2">
        <v>36</v>
      </c>
    </row>
    <row r="1320" spans="1:5" ht="60" customHeight="1" x14ac:dyDescent="0.3">
      <c r="A1320" s="2">
        <f>SUBTOTAL(3,$B$3:B1320)</f>
        <v>1318</v>
      </c>
      <c r="B1320" s="2" t="s">
        <v>1256</v>
      </c>
      <c r="C1320" s="2" t="s">
        <v>1269</v>
      </c>
      <c r="D1320" s="2" t="s">
        <v>5433</v>
      </c>
      <c r="E1320" s="2">
        <v>17</v>
      </c>
    </row>
    <row r="1321" spans="1:5" ht="60" customHeight="1" x14ac:dyDescent="0.3">
      <c r="A1321" s="2">
        <f>SUBTOTAL(3,$B$3:B1321)</f>
        <v>1319</v>
      </c>
      <c r="B1321" s="2" t="s">
        <v>1256</v>
      </c>
      <c r="C1321" s="2" t="s">
        <v>1257</v>
      </c>
      <c r="D1321" s="2" t="s">
        <v>5430</v>
      </c>
      <c r="E1321" s="2">
        <v>40</v>
      </c>
    </row>
    <row r="1322" spans="1:5" ht="60" customHeight="1" x14ac:dyDescent="0.3">
      <c r="A1322" s="2">
        <f>SUBTOTAL(3,$B$3:B1322)</f>
        <v>1320</v>
      </c>
      <c r="B1322" s="2" t="s">
        <v>1256</v>
      </c>
      <c r="C1322" s="2" t="s">
        <v>2550</v>
      </c>
      <c r="D1322" s="2" t="s">
        <v>5446</v>
      </c>
      <c r="E1322" s="2">
        <v>30</v>
      </c>
    </row>
    <row r="1323" spans="1:5" ht="60" customHeight="1" x14ac:dyDescent="0.3">
      <c r="A1323" s="2">
        <f>SUBTOTAL(3,$B$3:B1323)</f>
        <v>1321</v>
      </c>
      <c r="B1323" s="2" t="s">
        <v>1256</v>
      </c>
      <c r="C1323" s="2" t="s">
        <v>1259</v>
      </c>
      <c r="D1323" s="2" t="s">
        <v>5431</v>
      </c>
      <c r="E1323" s="2">
        <v>19</v>
      </c>
    </row>
    <row r="1324" spans="1:5" ht="60" customHeight="1" x14ac:dyDescent="0.3">
      <c r="A1324" s="2">
        <f>SUBTOTAL(3,$B$3:B1324)</f>
        <v>1322</v>
      </c>
      <c r="B1324" s="2" t="s">
        <v>1256</v>
      </c>
      <c r="C1324" s="2" t="s">
        <v>1263</v>
      </c>
      <c r="D1324" s="2" t="s">
        <v>5440</v>
      </c>
      <c r="E1324" s="2">
        <v>8</v>
      </c>
    </row>
    <row r="1325" spans="1:5" ht="60" customHeight="1" x14ac:dyDescent="0.3">
      <c r="A1325" s="2">
        <f>SUBTOTAL(3,$B$3:B1325)</f>
        <v>1323</v>
      </c>
      <c r="B1325" s="2" t="s">
        <v>1256</v>
      </c>
      <c r="C1325" s="2" t="s">
        <v>2550</v>
      </c>
      <c r="D1325" s="2" t="s">
        <v>5445</v>
      </c>
      <c r="E1325" s="2">
        <v>31</v>
      </c>
    </row>
    <row r="1326" spans="1:5" ht="60" customHeight="1" x14ac:dyDescent="0.3">
      <c r="A1326" s="2">
        <f>SUBTOTAL(3,$B$3:B1326)</f>
        <v>1324</v>
      </c>
      <c r="B1326" s="2" t="s">
        <v>1256</v>
      </c>
      <c r="C1326" s="2" t="s">
        <v>1278</v>
      </c>
      <c r="D1326" s="2" t="s">
        <v>9776</v>
      </c>
      <c r="E1326" s="2">
        <v>7</v>
      </c>
    </row>
    <row r="1327" spans="1:5" ht="60" customHeight="1" x14ac:dyDescent="0.3">
      <c r="A1327" s="2">
        <f>SUBTOTAL(3,$B$3:B1327)</f>
        <v>1325</v>
      </c>
      <c r="B1327" s="2" t="s">
        <v>1256</v>
      </c>
      <c r="C1327" s="2" t="s">
        <v>1263</v>
      </c>
      <c r="D1327" s="2" t="s">
        <v>5437</v>
      </c>
      <c r="E1327" s="2">
        <v>19</v>
      </c>
    </row>
    <row r="1328" spans="1:5" ht="60" customHeight="1" x14ac:dyDescent="0.3">
      <c r="A1328" s="2">
        <f>SUBTOTAL(3,$B$3:B1328)</f>
        <v>1326</v>
      </c>
      <c r="B1328" s="2" t="s">
        <v>1256</v>
      </c>
      <c r="C1328" s="2" t="s">
        <v>1279</v>
      </c>
      <c r="D1328" s="2" t="s">
        <v>5452</v>
      </c>
      <c r="E1328" s="2">
        <v>10</v>
      </c>
    </row>
    <row r="1329" spans="1:5" ht="60" customHeight="1" x14ac:dyDescent="0.3">
      <c r="A1329" s="2">
        <f>SUBTOTAL(3,$B$3:B1329)</f>
        <v>1327</v>
      </c>
      <c r="B1329" s="2" t="s">
        <v>1256</v>
      </c>
      <c r="C1329" s="2" t="s">
        <v>2550</v>
      </c>
      <c r="D1329" s="2" t="s">
        <v>5448</v>
      </c>
      <c r="E1329" s="2">
        <v>23</v>
      </c>
    </row>
    <row r="1330" spans="1:5" ht="60" customHeight="1" x14ac:dyDescent="0.3">
      <c r="A1330" s="2">
        <f>SUBTOTAL(3,$B$3:B1330)</f>
        <v>1328</v>
      </c>
      <c r="B1330" s="2" t="s">
        <v>1256</v>
      </c>
      <c r="C1330" s="2" t="s">
        <v>1279</v>
      </c>
      <c r="D1330" s="2" t="s">
        <v>5451</v>
      </c>
      <c r="E1330" s="2">
        <v>19</v>
      </c>
    </row>
    <row r="1331" spans="1:5" ht="60" customHeight="1" x14ac:dyDescent="0.3">
      <c r="A1331" s="2">
        <f>SUBTOTAL(3,$B$3:B1331)</f>
        <v>1329</v>
      </c>
      <c r="B1331" s="2" t="s">
        <v>1256</v>
      </c>
      <c r="C1331" s="2" t="s">
        <v>1263</v>
      </c>
      <c r="D1331" s="2" t="s">
        <v>5439</v>
      </c>
      <c r="E1331" s="2">
        <v>9</v>
      </c>
    </row>
    <row r="1332" spans="1:5" ht="60" customHeight="1" x14ac:dyDescent="0.3">
      <c r="A1332" s="2">
        <f>SUBTOTAL(3,$B$3:B1332)</f>
        <v>1330</v>
      </c>
      <c r="B1332" s="2" t="s">
        <v>1256</v>
      </c>
      <c r="C1332" s="2" t="s">
        <v>1263</v>
      </c>
      <c r="D1332" s="2" t="s">
        <v>5438</v>
      </c>
      <c r="E1332" s="2">
        <v>17</v>
      </c>
    </row>
    <row r="1333" spans="1:5" ht="60" customHeight="1" x14ac:dyDescent="0.3">
      <c r="A1333" s="2">
        <f>SUBTOTAL(3,$B$3:B1333)</f>
        <v>1331</v>
      </c>
      <c r="B1333" s="2" t="s">
        <v>1256</v>
      </c>
      <c r="C1333" s="2" t="s">
        <v>2550</v>
      </c>
      <c r="D1333" s="2" t="s">
        <v>5447</v>
      </c>
      <c r="E1333" s="2">
        <v>30</v>
      </c>
    </row>
    <row r="1334" spans="1:5" ht="60" customHeight="1" x14ac:dyDescent="0.3">
      <c r="A1334" s="2">
        <f>SUBTOTAL(3,$B$3:B1334)</f>
        <v>1332</v>
      </c>
      <c r="B1334" s="2" t="s">
        <v>1256</v>
      </c>
      <c r="C1334" s="2" t="s">
        <v>1276</v>
      </c>
      <c r="D1334" s="2" t="s">
        <v>5427</v>
      </c>
      <c r="E1334" s="2">
        <v>0</v>
      </c>
    </row>
    <row r="1335" spans="1:5" ht="60" customHeight="1" x14ac:dyDescent="0.3">
      <c r="A1335" s="2">
        <f>SUBTOTAL(3,$B$3:B1335)</f>
        <v>1333</v>
      </c>
      <c r="B1335" s="2" t="s">
        <v>1256</v>
      </c>
      <c r="C1335" s="2" t="s">
        <v>1263</v>
      </c>
      <c r="D1335" s="2" t="s">
        <v>5435</v>
      </c>
      <c r="E1335" s="2">
        <v>28</v>
      </c>
    </row>
    <row r="1336" spans="1:5" ht="60" customHeight="1" x14ac:dyDescent="0.3">
      <c r="A1336" s="2">
        <f>SUBTOTAL(3,$B$3:B1336)</f>
        <v>1334</v>
      </c>
      <c r="B1336" s="2" t="s">
        <v>1256</v>
      </c>
      <c r="C1336" s="2" t="s">
        <v>1278</v>
      </c>
      <c r="D1336" s="2" t="s">
        <v>5442</v>
      </c>
      <c r="E1336" s="2">
        <v>23</v>
      </c>
    </row>
    <row r="1337" spans="1:5" ht="60" customHeight="1" x14ac:dyDescent="0.3">
      <c r="A1337" s="2">
        <f>SUBTOTAL(3,$B$3:B1337)</f>
        <v>1335</v>
      </c>
      <c r="B1337" s="2" t="s">
        <v>1256</v>
      </c>
      <c r="C1337" s="2" t="s">
        <v>1269</v>
      </c>
      <c r="D1337" s="2" t="s">
        <v>5432</v>
      </c>
      <c r="E1337" s="2">
        <v>25</v>
      </c>
    </row>
    <row r="1338" spans="1:5" ht="60" customHeight="1" x14ac:dyDescent="0.3">
      <c r="A1338" s="2">
        <f>SUBTOTAL(3,$B$3:B1338)</f>
        <v>1336</v>
      </c>
      <c r="B1338" s="2" t="s">
        <v>1256</v>
      </c>
      <c r="C1338" s="2" t="s">
        <v>1263</v>
      </c>
      <c r="D1338" s="2" t="s">
        <v>5436</v>
      </c>
      <c r="E1338" s="2">
        <v>24</v>
      </c>
    </row>
    <row r="1339" spans="1:5" ht="60" customHeight="1" x14ac:dyDescent="0.3">
      <c r="A1339" s="2">
        <f>SUBTOTAL(3,$B$3:B1339)</f>
        <v>1337</v>
      </c>
      <c r="B1339" s="2" t="s">
        <v>1256</v>
      </c>
      <c r="C1339" s="2" t="s">
        <v>1276</v>
      </c>
      <c r="D1339" s="2" t="s">
        <v>5426</v>
      </c>
      <c r="E1339" s="2">
        <v>40</v>
      </c>
    </row>
    <row r="1340" spans="1:5" ht="60" customHeight="1" x14ac:dyDescent="0.3">
      <c r="A1340" s="2">
        <f>SUBTOTAL(3,$B$3:B1340)</f>
        <v>1338</v>
      </c>
      <c r="B1340" s="2" t="s">
        <v>1256</v>
      </c>
      <c r="C1340" s="2" t="s">
        <v>2550</v>
      </c>
      <c r="D1340" s="2" t="s">
        <v>5449</v>
      </c>
      <c r="E1340" s="2">
        <v>20</v>
      </c>
    </row>
    <row r="1341" spans="1:5" ht="60" customHeight="1" x14ac:dyDescent="0.3">
      <c r="A1341" s="2">
        <f>SUBTOTAL(3,$B$3:B1341)</f>
        <v>1339</v>
      </c>
      <c r="B1341" s="2" t="s">
        <v>1256</v>
      </c>
      <c r="C1341" s="2" t="s">
        <v>2550</v>
      </c>
      <c r="D1341" s="2" t="s">
        <v>9777</v>
      </c>
      <c r="E1341" s="2">
        <v>22</v>
      </c>
    </row>
    <row r="1342" spans="1:5" ht="60" customHeight="1" x14ac:dyDescent="0.3">
      <c r="A1342" s="2">
        <f>SUBTOTAL(3,$B$3:B1342)</f>
        <v>1340</v>
      </c>
      <c r="B1342" s="2" t="s">
        <v>1256</v>
      </c>
      <c r="C1342" s="2" t="s">
        <v>1257</v>
      </c>
      <c r="D1342" s="2" t="s">
        <v>5429</v>
      </c>
      <c r="E1342" s="2">
        <v>40</v>
      </c>
    </row>
    <row r="1343" spans="1:5" ht="60" customHeight="1" x14ac:dyDescent="0.3">
      <c r="A1343" s="2">
        <f>SUBTOTAL(3,$B$3:B1343)</f>
        <v>1341</v>
      </c>
      <c r="B1343" s="2" t="s">
        <v>1256</v>
      </c>
      <c r="C1343" s="2" t="s">
        <v>1278</v>
      </c>
      <c r="D1343" s="2" t="s">
        <v>5441</v>
      </c>
      <c r="E1343" s="2">
        <v>26</v>
      </c>
    </row>
    <row r="1344" spans="1:5" ht="60" customHeight="1" x14ac:dyDescent="0.3">
      <c r="A1344" s="2">
        <f>SUBTOTAL(3,$B$3:B1344)</f>
        <v>1342</v>
      </c>
      <c r="B1344" s="2" t="s">
        <v>1256</v>
      </c>
      <c r="C1344" s="2" t="s">
        <v>1263</v>
      </c>
      <c r="D1344" s="2" t="s">
        <v>5434</v>
      </c>
      <c r="E1344" s="2">
        <v>33</v>
      </c>
    </row>
    <row r="1345" spans="1:5" ht="60" customHeight="1" x14ac:dyDescent="0.3">
      <c r="A1345" s="2">
        <f>SUBTOTAL(3,$B$3:B1345)</f>
        <v>1343</v>
      </c>
      <c r="B1345" s="2" t="s">
        <v>1256</v>
      </c>
      <c r="C1345" s="2" t="s">
        <v>1278</v>
      </c>
      <c r="D1345" s="2" t="s">
        <v>5443</v>
      </c>
      <c r="E1345" s="2">
        <v>14</v>
      </c>
    </row>
    <row r="1346" spans="1:5" ht="60" customHeight="1" x14ac:dyDescent="0.3">
      <c r="A1346" s="2">
        <f>SUBTOTAL(3,$B$3:B1346)</f>
        <v>1344</v>
      </c>
      <c r="B1346" s="2" t="s">
        <v>1283</v>
      </c>
      <c r="C1346" s="2" t="s">
        <v>3969</v>
      </c>
      <c r="D1346" s="2" t="s">
        <v>5540</v>
      </c>
      <c r="E1346" s="2">
        <v>41</v>
      </c>
    </row>
    <row r="1347" spans="1:5" ht="60" customHeight="1" x14ac:dyDescent="0.3">
      <c r="A1347" s="2">
        <f>SUBTOTAL(3,$B$3:B1347)</f>
        <v>1345</v>
      </c>
      <c r="B1347" s="2" t="s">
        <v>1283</v>
      </c>
      <c r="C1347" s="2" t="s">
        <v>1287</v>
      </c>
      <c r="D1347" s="2" t="s">
        <v>5483</v>
      </c>
      <c r="E1347" s="2">
        <v>39</v>
      </c>
    </row>
    <row r="1348" spans="1:5" ht="60" customHeight="1" x14ac:dyDescent="0.3">
      <c r="A1348" s="2">
        <f>SUBTOTAL(3,$B$3:B1348)</f>
        <v>1346</v>
      </c>
      <c r="B1348" s="2" t="s">
        <v>1283</v>
      </c>
      <c r="C1348" s="2" t="s">
        <v>1284</v>
      </c>
      <c r="D1348" s="2" t="s">
        <v>5526</v>
      </c>
      <c r="E1348" s="2">
        <v>28</v>
      </c>
    </row>
    <row r="1349" spans="1:5" ht="60" customHeight="1" x14ac:dyDescent="0.3">
      <c r="A1349" s="2">
        <f>SUBTOTAL(3,$B$3:B1349)</f>
        <v>1347</v>
      </c>
      <c r="B1349" s="2" t="s">
        <v>1283</v>
      </c>
      <c r="C1349" s="2" t="s">
        <v>1293</v>
      </c>
      <c r="D1349" s="2" t="s">
        <v>5497</v>
      </c>
      <c r="E1349" s="2">
        <v>55</v>
      </c>
    </row>
    <row r="1350" spans="1:5" ht="60" customHeight="1" x14ac:dyDescent="0.3">
      <c r="A1350" s="2">
        <f>SUBTOTAL(3,$B$3:B1350)</f>
        <v>1348</v>
      </c>
      <c r="B1350" s="2" t="s">
        <v>1283</v>
      </c>
      <c r="C1350" s="2" t="s">
        <v>3922</v>
      </c>
      <c r="D1350" s="2" t="s">
        <v>5462</v>
      </c>
      <c r="E1350" s="2">
        <v>21</v>
      </c>
    </row>
    <row r="1351" spans="1:5" ht="60" customHeight="1" x14ac:dyDescent="0.3">
      <c r="A1351" s="2">
        <f>SUBTOTAL(3,$B$3:B1351)</f>
        <v>1349</v>
      </c>
      <c r="B1351" s="2" t="s">
        <v>1283</v>
      </c>
      <c r="C1351" s="2" t="s">
        <v>3969</v>
      </c>
      <c r="D1351" s="2" t="s">
        <v>5539</v>
      </c>
      <c r="E1351" s="2">
        <v>42</v>
      </c>
    </row>
    <row r="1352" spans="1:5" ht="60" customHeight="1" x14ac:dyDescent="0.3">
      <c r="A1352" s="2">
        <f>SUBTOTAL(3,$B$3:B1352)</f>
        <v>1350</v>
      </c>
      <c r="B1352" s="2" t="s">
        <v>1283</v>
      </c>
      <c r="C1352" s="2" t="s">
        <v>3969</v>
      </c>
      <c r="D1352" s="2" t="s">
        <v>5547</v>
      </c>
      <c r="E1352" s="2">
        <v>20</v>
      </c>
    </row>
    <row r="1353" spans="1:5" ht="60" customHeight="1" x14ac:dyDescent="0.3">
      <c r="A1353" s="2">
        <f>SUBTOTAL(3,$B$3:B1353)</f>
        <v>1351</v>
      </c>
      <c r="B1353" s="2" t="s">
        <v>1283</v>
      </c>
      <c r="C1353" s="2" t="s">
        <v>1287</v>
      </c>
      <c r="D1353" s="2" t="s">
        <v>5473</v>
      </c>
      <c r="E1353" s="2">
        <v>54</v>
      </c>
    </row>
    <row r="1354" spans="1:5" ht="60" customHeight="1" x14ac:dyDescent="0.3">
      <c r="A1354" s="2">
        <f>SUBTOTAL(3,$B$3:B1354)</f>
        <v>1352</v>
      </c>
      <c r="B1354" s="2" t="s">
        <v>1283</v>
      </c>
      <c r="C1354" s="2" t="s">
        <v>1287</v>
      </c>
      <c r="D1354" s="2" t="s">
        <v>5472</v>
      </c>
      <c r="E1354" s="2">
        <v>56</v>
      </c>
    </row>
    <row r="1355" spans="1:5" ht="60" customHeight="1" x14ac:dyDescent="0.3">
      <c r="A1355" s="2">
        <f>SUBTOTAL(3,$B$3:B1355)</f>
        <v>1353</v>
      </c>
      <c r="B1355" s="2" t="s">
        <v>1283</v>
      </c>
      <c r="C1355" s="2" t="s">
        <v>1287</v>
      </c>
      <c r="D1355" s="2" t="s">
        <v>5471</v>
      </c>
      <c r="E1355" s="2">
        <v>57</v>
      </c>
    </row>
    <row r="1356" spans="1:5" ht="60" customHeight="1" x14ac:dyDescent="0.3">
      <c r="A1356" s="2">
        <f>SUBTOTAL(3,$B$3:B1356)</f>
        <v>1354</v>
      </c>
      <c r="B1356" s="2" t="s">
        <v>1283</v>
      </c>
      <c r="C1356" s="2" t="s">
        <v>3969</v>
      </c>
      <c r="D1356" s="2" t="s">
        <v>5544</v>
      </c>
      <c r="E1356" s="2">
        <v>33</v>
      </c>
    </row>
    <row r="1357" spans="1:5" ht="60" customHeight="1" x14ac:dyDescent="0.3">
      <c r="A1357" s="2">
        <f>SUBTOTAL(3,$B$3:B1357)</f>
        <v>1355</v>
      </c>
      <c r="B1357" s="2" t="s">
        <v>1283</v>
      </c>
      <c r="C1357" s="2" t="s">
        <v>1303</v>
      </c>
      <c r="D1357" s="2" t="s">
        <v>5492</v>
      </c>
      <c r="E1357" s="2">
        <v>28</v>
      </c>
    </row>
    <row r="1358" spans="1:5" ht="60" customHeight="1" x14ac:dyDescent="0.3">
      <c r="A1358" s="2">
        <f>SUBTOTAL(3,$B$3:B1358)</f>
        <v>1356</v>
      </c>
      <c r="B1358" s="2" t="s">
        <v>1283</v>
      </c>
      <c r="C1358" s="2" t="s">
        <v>1293</v>
      </c>
      <c r="D1358" s="2" t="s">
        <v>5507</v>
      </c>
      <c r="E1358" s="2">
        <v>46</v>
      </c>
    </row>
    <row r="1359" spans="1:5" ht="60" customHeight="1" x14ac:dyDescent="0.3">
      <c r="A1359" s="2">
        <f>SUBTOTAL(3,$B$3:B1359)</f>
        <v>1357</v>
      </c>
      <c r="B1359" s="2" t="s">
        <v>1283</v>
      </c>
      <c r="C1359" s="2" t="s">
        <v>1287</v>
      </c>
      <c r="D1359" s="2" t="s">
        <v>5487</v>
      </c>
      <c r="E1359" s="2">
        <v>21</v>
      </c>
    </row>
    <row r="1360" spans="1:5" ht="60" customHeight="1" x14ac:dyDescent="0.3">
      <c r="A1360" s="2">
        <f>SUBTOTAL(3,$B$3:B1360)</f>
        <v>1358</v>
      </c>
      <c r="B1360" s="2" t="s">
        <v>1283</v>
      </c>
      <c r="C1360" s="2" t="s">
        <v>1293</v>
      </c>
      <c r="D1360" s="2" t="s">
        <v>5504</v>
      </c>
      <c r="E1360" s="2">
        <v>49</v>
      </c>
    </row>
    <row r="1361" spans="1:5" ht="60" customHeight="1" x14ac:dyDescent="0.3">
      <c r="A1361" s="2">
        <f>SUBTOTAL(3,$B$3:B1361)</f>
        <v>1359</v>
      </c>
      <c r="B1361" s="2" t="s">
        <v>1283</v>
      </c>
      <c r="C1361" s="2" t="s">
        <v>1287</v>
      </c>
      <c r="D1361" s="2" t="s">
        <v>5475</v>
      </c>
      <c r="E1361" s="2">
        <v>50</v>
      </c>
    </row>
    <row r="1362" spans="1:5" ht="60" customHeight="1" x14ac:dyDescent="0.3">
      <c r="A1362" s="2">
        <f>SUBTOTAL(3,$B$3:B1362)</f>
        <v>1360</v>
      </c>
      <c r="B1362" s="2" t="s">
        <v>1283</v>
      </c>
      <c r="C1362" s="2" t="s">
        <v>1114</v>
      </c>
      <c r="D1362" s="2" t="s">
        <v>5555</v>
      </c>
      <c r="E1362" s="2">
        <v>14</v>
      </c>
    </row>
    <row r="1363" spans="1:5" ht="60" customHeight="1" x14ac:dyDescent="0.3">
      <c r="A1363" s="2">
        <f>SUBTOTAL(3,$B$3:B1363)</f>
        <v>1361</v>
      </c>
      <c r="B1363" s="2" t="s">
        <v>1283</v>
      </c>
      <c r="C1363" s="2" t="s">
        <v>1293</v>
      </c>
      <c r="D1363" s="2" t="s">
        <v>5503</v>
      </c>
      <c r="E1363" s="2">
        <v>51</v>
      </c>
    </row>
    <row r="1364" spans="1:5" ht="60" customHeight="1" x14ac:dyDescent="0.3">
      <c r="A1364" s="2">
        <f>SUBTOTAL(3,$B$3:B1364)</f>
        <v>1362</v>
      </c>
      <c r="B1364" s="2" t="s">
        <v>1283</v>
      </c>
      <c r="C1364" s="2" t="s">
        <v>1284</v>
      </c>
      <c r="D1364" s="2" t="s">
        <v>5529</v>
      </c>
      <c r="E1364" s="2">
        <v>15</v>
      </c>
    </row>
    <row r="1365" spans="1:5" ht="60" customHeight="1" x14ac:dyDescent="0.3">
      <c r="A1365" s="2">
        <f>SUBTOTAL(3,$B$3:B1365)</f>
        <v>1363</v>
      </c>
      <c r="B1365" s="2" t="s">
        <v>1283</v>
      </c>
      <c r="C1365" s="2" t="s">
        <v>1293</v>
      </c>
      <c r="D1365" s="2" t="s">
        <v>5521</v>
      </c>
      <c r="E1365" s="2">
        <v>20</v>
      </c>
    </row>
    <row r="1366" spans="1:5" ht="60" customHeight="1" x14ac:dyDescent="0.3">
      <c r="A1366" s="2">
        <f>SUBTOTAL(3,$B$3:B1366)</f>
        <v>1364</v>
      </c>
      <c r="B1366" s="2" t="s">
        <v>1283</v>
      </c>
      <c r="C1366" s="2" t="s">
        <v>3922</v>
      </c>
      <c r="D1366" s="2" t="s">
        <v>5455</v>
      </c>
      <c r="E1366" s="2">
        <v>35</v>
      </c>
    </row>
    <row r="1367" spans="1:5" ht="60" customHeight="1" x14ac:dyDescent="0.3">
      <c r="A1367" s="2">
        <f>SUBTOTAL(3,$B$3:B1367)</f>
        <v>1365</v>
      </c>
      <c r="B1367" s="2" t="s">
        <v>1283</v>
      </c>
      <c r="C1367" s="2" t="s">
        <v>1293</v>
      </c>
      <c r="D1367" s="2" t="s">
        <v>5525</v>
      </c>
      <c r="E1367" s="2">
        <v>4</v>
      </c>
    </row>
    <row r="1368" spans="1:5" ht="60" customHeight="1" x14ac:dyDescent="0.3">
      <c r="A1368" s="2">
        <f>SUBTOTAL(3,$B$3:B1368)</f>
        <v>1366</v>
      </c>
      <c r="B1368" s="2" t="s">
        <v>1283</v>
      </c>
      <c r="C1368" s="2" t="s">
        <v>3969</v>
      </c>
      <c r="D1368" s="2" t="s">
        <v>5543</v>
      </c>
      <c r="E1368" s="2">
        <v>37</v>
      </c>
    </row>
    <row r="1369" spans="1:5" ht="60" customHeight="1" x14ac:dyDescent="0.3">
      <c r="A1369" s="2">
        <f>SUBTOTAL(3,$B$3:B1369)</f>
        <v>1367</v>
      </c>
      <c r="B1369" s="2" t="s">
        <v>1283</v>
      </c>
      <c r="C1369" s="2" t="s">
        <v>3922</v>
      </c>
      <c r="D1369" s="2" t="s">
        <v>5466</v>
      </c>
      <c r="E1369" s="2">
        <v>9</v>
      </c>
    </row>
    <row r="1370" spans="1:5" ht="60" customHeight="1" x14ac:dyDescent="0.3">
      <c r="A1370" s="2">
        <f>SUBTOTAL(3,$B$3:B1370)</f>
        <v>1368</v>
      </c>
      <c r="B1370" s="2" t="s">
        <v>1283</v>
      </c>
      <c r="C1370" s="2" t="s">
        <v>1293</v>
      </c>
      <c r="D1370" s="2" t="s">
        <v>5522</v>
      </c>
      <c r="E1370" s="2">
        <v>17</v>
      </c>
    </row>
    <row r="1371" spans="1:5" ht="60" customHeight="1" x14ac:dyDescent="0.3">
      <c r="A1371" s="2">
        <f>SUBTOTAL(3,$B$3:B1371)</f>
        <v>1369</v>
      </c>
      <c r="B1371" s="2" t="s">
        <v>1283</v>
      </c>
      <c r="C1371" s="2" t="s">
        <v>1287</v>
      </c>
      <c r="D1371" s="2" t="s">
        <v>9969</v>
      </c>
      <c r="E1371" s="2">
        <v>41</v>
      </c>
    </row>
    <row r="1372" spans="1:5" ht="60" customHeight="1" x14ac:dyDescent="0.3">
      <c r="A1372" s="2">
        <f>SUBTOTAL(3,$B$3:B1372)</f>
        <v>1370</v>
      </c>
      <c r="B1372" s="2" t="s">
        <v>1283</v>
      </c>
      <c r="C1372" s="2" t="s">
        <v>3969</v>
      </c>
      <c r="D1372" s="2" t="s">
        <v>5536</v>
      </c>
      <c r="E1372" s="2">
        <v>51</v>
      </c>
    </row>
    <row r="1373" spans="1:5" ht="60" customHeight="1" x14ac:dyDescent="0.3">
      <c r="A1373" s="2">
        <f>SUBTOTAL(3,$B$3:B1373)</f>
        <v>1371</v>
      </c>
      <c r="B1373" s="2" t="s">
        <v>1283</v>
      </c>
      <c r="C1373" s="2" t="s">
        <v>1293</v>
      </c>
      <c r="D1373" s="2" t="s">
        <v>5510</v>
      </c>
      <c r="E1373" s="2">
        <v>44</v>
      </c>
    </row>
    <row r="1374" spans="1:5" ht="60" customHeight="1" x14ac:dyDescent="0.3">
      <c r="A1374" s="2">
        <f>SUBTOTAL(3,$B$3:B1374)</f>
        <v>1372</v>
      </c>
      <c r="B1374" s="2" t="s">
        <v>1283</v>
      </c>
      <c r="C1374" s="2" t="s">
        <v>1287</v>
      </c>
      <c r="D1374" s="2" t="s">
        <v>9967</v>
      </c>
      <c r="E1374" s="2">
        <v>57</v>
      </c>
    </row>
    <row r="1375" spans="1:5" ht="60" customHeight="1" x14ac:dyDescent="0.3">
      <c r="A1375" s="2">
        <f>SUBTOTAL(3,$B$3:B1375)</f>
        <v>1373</v>
      </c>
      <c r="B1375" s="2" t="s">
        <v>1283</v>
      </c>
      <c r="C1375" s="2" t="s">
        <v>1293</v>
      </c>
      <c r="D1375" s="2" t="s">
        <v>5516</v>
      </c>
      <c r="E1375" s="2">
        <v>29</v>
      </c>
    </row>
    <row r="1376" spans="1:5" ht="60" customHeight="1" x14ac:dyDescent="0.3">
      <c r="A1376" s="2">
        <f>SUBTOTAL(3,$B$3:B1376)</f>
        <v>1374</v>
      </c>
      <c r="B1376" s="2" t="s">
        <v>1283</v>
      </c>
      <c r="C1376" s="2" t="s">
        <v>1293</v>
      </c>
      <c r="D1376" s="2" t="s">
        <v>5514</v>
      </c>
      <c r="E1376" s="2">
        <v>37</v>
      </c>
    </row>
    <row r="1377" spans="1:5" ht="60" customHeight="1" x14ac:dyDescent="0.3">
      <c r="A1377" s="2">
        <f>SUBTOTAL(3,$B$3:B1377)</f>
        <v>1375</v>
      </c>
      <c r="B1377" s="2" t="s">
        <v>1283</v>
      </c>
      <c r="C1377" s="2" t="s">
        <v>3922</v>
      </c>
      <c r="D1377" s="2" t="s">
        <v>5461</v>
      </c>
      <c r="E1377" s="2">
        <v>21</v>
      </c>
    </row>
    <row r="1378" spans="1:5" ht="60" customHeight="1" x14ac:dyDescent="0.3">
      <c r="A1378" s="2">
        <f>SUBTOTAL(3,$B$3:B1378)</f>
        <v>1376</v>
      </c>
      <c r="B1378" s="2" t="s">
        <v>1283</v>
      </c>
      <c r="C1378" s="2" t="s">
        <v>1284</v>
      </c>
      <c r="D1378" s="2" t="s">
        <v>5530</v>
      </c>
      <c r="E1378" s="2">
        <v>14</v>
      </c>
    </row>
    <row r="1379" spans="1:5" ht="60" customHeight="1" x14ac:dyDescent="0.3">
      <c r="A1379" s="2">
        <f>SUBTOTAL(3,$B$3:B1379)</f>
        <v>1377</v>
      </c>
      <c r="B1379" s="2" t="s">
        <v>1283</v>
      </c>
      <c r="C1379" s="2" t="s">
        <v>1293</v>
      </c>
      <c r="D1379" s="2" t="s">
        <v>5508</v>
      </c>
      <c r="E1379" s="2">
        <v>46</v>
      </c>
    </row>
    <row r="1380" spans="1:5" ht="60" customHeight="1" x14ac:dyDescent="0.3">
      <c r="A1380" s="2">
        <f>SUBTOTAL(3,$B$3:B1380)</f>
        <v>1378</v>
      </c>
      <c r="B1380" s="2" t="s">
        <v>1283</v>
      </c>
      <c r="C1380" s="2" t="s">
        <v>1287</v>
      </c>
      <c r="D1380" s="2" t="s">
        <v>9970</v>
      </c>
      <c r="E1380" s="2">
        <v>24</v>
      </c>
    </row>
    <row r="1381" spans="1:5" ht="60" customHeight="1" x14ac:dyDescent="0.3">
      <c r="A1381" s="2">
        <f>SUBTOTAL(3,$B$3:B1381)</f>
        <v>1379</v>
      </c>
      <c r="B1381" s="2" t="s">
        <v>1283</v>
      </c>
      <c r="C1381" s="2" t="s">
        <v>1293</v>
      </c>
      <c r="D1381" s="2" t="s">
        <v>5499</v>
      </c>
      <c r="E1381" s="2">
        <v>53</v>
      </c>
    </row>
    <row r="1382" spans="1:5" ht="60" customHeight="1" x14ac:dyDescent="0.3">
      <c r="A1382" s="2">
        <f>SUBTOTAL(3,$B$3:B1382)</f>
        <v>1380</v>
      </c>
      <c r="B1382" s="2" t="s">
        <v>1283</v>
      </c>
      <c r="C1382" s="2" t="s">
        <v>1308</v>
      </c>
      <c r="D1382" s="2" t="s">
        <v>5496</v>
      </c>
      <c r="E1382" s="2">
        <v>44</v>
      </c>
    </row>
    <row r="1383" spans="1:5" ht="60" customHeight="1" x14ac:dyDescent="0.3">
      <c r="A1383" s="2">
        <f>SUBTOTAL(3,$B$3:B1383)</f>
        <v>1381</v>
      </c>
      <c r="B1383" s="2" t="s">
        <v>1283</v>
      </c>
      <c r="C1383" s="2" t="s">
        <v>1293</v>
      </c>
      <c r="D1383" s="2" t="s">
        <v>5501</v>
      </c>
      <c r="E1383" s="2">
        <v>52</v>
      </c>
    </row>
    <row r="1384" spans="1:5" ht="60" customHeight="1" x14ac:dyDescent="0.3">
      <c r="A1384" s="2">
        <f>SUBTOTAL(3,$B$3:B1384)</f>
        <v>1382</v>
      </c>
      <c r="B1384" s="2" t="s">
        <v>1283</v>
      </c>
      <c r="C1384" s="2" t="s">
        <v>1287</v>
      </c>
      <c r="D1384" s="2" t="s">
        <v>5484</v>
      </c>
      <c r="E1384" s="2">
        <v>32</v>
      </c>
    </row>
    <row r="1385" spans="1:5" ht="60" customHeight="1" x14ac:dyDescent="0.3">
      <c r="A1385" s="2">
        <f>SUBTOTAL(3,$B$3:B1385)</f>
        <v>1383</v>
      </c>
      <c r="B1385" s="2" t="s">
        <v>1283</v>
      </c>
      <c r="C1385" s="2" t="s">
        <v>3922</v>
      </c>
      <c r="D1385" s="2" t="s">
        <v>5464</v>
      </c>
      <c r="E1385" s="2">
        <v>15</v>
      </c>
    </row>
    <row r="1386" spans="1:5" ht="60" customHeight="1" x14ac:dyDescent="0.3">
      <c r="A1386" s="2">
        <f>SUBTOTAL(3,$B$3:B1386)</f>
        <v>1384</v>
      </c>
      <c r="B1386" s="2" t="s">
        <v>1283</v>
      </c>
      <c r="C1386" s="2" t="s">
        <v>1114</v>
      </c>
      <c r="D1386" s="2" t="s">
        <v>5553</v>
      </c>
      <c r="E1386" s="2">
        <v>24</v>
      </c>
    </row>
    <row r="1387" spans="1:5" ht="60" customHeight="1" x14ac:dyDescent="0.3">
      <c r="A1387" s="2">
        <f>SUBTOTAL(3,$B$3:B1387)</f>
        <v>1385</v>
      </c>
      <c r="B1387" s="2" t="s">
        <v>1283</v>
      </c>
      <c r="C1387" s="2" t="s">
        <v>3969</v>
      </c>
      <c r="D1387" s="2" t="s">
        <v>5538</v>
      </c>
      <c r="E1387" s="2">
        <v>51</v>
      </c>
    </row>
    <row r="1388" spans="1:5" ht="60" customHeight="1" x14ac:dyDescent="0.3">
      <c r="A1388" s="2">
        <f>SUBTOTAL(3,$B$3:B1388)</f>
        <v>1386</v>
      </c>
      <c r="B1388" s="2" t="s">
        <v>1283</v>
      </c>
      <c r="C1388" s="2" t="s">
        <v>1287</v>
      </c>
      <c r="D1388" s="2" t="s">
        <v>5476</v>
      </c>
      <c r="E1388" s="2">
        <v>49</v>
      </c>
    </row>
    <row r="1389" spans="1:5" ht="60" customHeight="1" x14ac:dyDescent="0.3">
      <c r="A1389" s="2">
        <f>SUBTOTAL(3,$B$3:B1389)</f>
        <v>1387</v>
      </c>
      <c r="B1389" s="2" t="s">
        <v>1283</v>
      </c>
      <c r="C1389" s="2" t="s">
        <v>3969</v>
      </c>
      <c r="D1389" s="2" t="s">
        <v>5545</v>
      </c>
      <c r="E1389" s="2">
        <v>28</v>
      </c>
    </row>
    <row r="1390" spans="1:5" ht="60" customHeight="1" x14ac:dyDescent="0.3">
      <c r="A1390" s="2">
        <f>SUBTOTAL(3,$B$3:B1390)</f>
        <v>1388</v>
      </c>
      <c r="B1390" s="2" t="s">
        <v>1283</v>
      </c>
      <c r="C1390" s="2" t="s">
        <v>1293</v>
      </c>
      <c r="D1390" s="2" t="s">
        <v>5520</v>
      </c>
      <c r="E1390" s="2">
        <v>24</v>
      </c>
    </row>
    <row r="1391" spans="1:5" ht="60" customHeight="1" x14ac:dyDescent="0.3">
      <c r="A1391" s="2">
        <f>SUBTOTAL(3,$B$3:B1391)</f>
        <v>1389</v>
      </c>
      <c r="B1391" s="2" t="s">
        <v>1283</v>
      </c>
      <c r="C1391" s="2" t="s">
        <v>3969</v>
      </c>
      <c r="D1391" s="2" t="s">
        <v>5541</v>
      </c>
      <c r="E1391" s="2">
        <v>41</v>
      </c>
    </row>
    <row r="1392" spans="1:5" ht="60" customHeight="1" x14ac:dyDescent="0.3">
      <c r="A1392" s="2">
        <f>SUBTOTAL(3,$B$3:B1392)</f>
        <v>1390</v>
      </c>
      <c r="B1392" s="2" t="s">
        <v>1283</v>
      </c>
      <c r="C1392" s="2" t="s">
        <v>1287</v>
      </c>
      <c r="D1392" s="2" t="s">
        <v>9968</v>
      </c>
      <c r="E1392" s="2">
        <v>49</v>
      </c>
    </row>
    <row r="1393" spans="1:5" ht="60" customHeight="1" x14ac:dyDescent="0.3">
      <c r="A1393" s="2">
        <f>SUBTOTAL(3,$B$3:B1393)</f>
        <v>1391</v>
      </c>
      <c r="B1393" s="2" t="s">
        <v>1283</v>
      </c>
      <c r="C1393" s="2" t="s">
        <v>2599</v>
      </c>
      <c r="D1393" s="2" t="s">
        <v>5548</v>
      </c>
      <c r="E1393" s="2">
        <v>37</v>
      </c>
    </row>
    <row r="1394" spans="1:5" ht="60" customHeight="1" x14ac:dyDescent="0.3">
      <c r="A1394" s="2">
        <f>SUBTOTAL(3,$B$3:B1394)</f>
        <v>1392</v>
      </c>
      <c r="B1394" s="2" t="s">
        <v>1283</v>
      </c>
      <c r="C1394" s="2" t="s">
        <v>3922</v>
      </c>
      <c r="D1394" s="2" t="s">
        <v>5465</v>
      </c>
      <c r="E1394" s="2">
        <v>14</v>
      </c>
    </row>
    <row r="1395" spans="1:5" ht="60" customHeight="1" x14ac:dyDescent="0.3">
      <c r="A1395" s="2">
        <f>SUBTOTAL(3,$B$3:B1395)</f>
        <v>1393</v>
      </c>
      <c r="B1395" s="2" t="s">
        <v>1283</v>
      </c>
      <c r="C1395" s="2" t="s">
        <v>1287</v>
      </c>
      <c r="D1395" s="2" t="s">
        <v>5486</v>
      </c>
      <c r="E1395" s="2">
        <v>24</v>
      </c>
    </row>
    <row r="1396" spans="1:5" ht="60" customHeight="1" x14ac:dyDescent="0.3">
      <c r="A1396" s="2">
        <f>SUBTOTAL(3,$B$3:B1396)</f>
        <v>1394</v>
      </c>
      <c r="B1396" s="2" t="s">
        <v>1283</v>
      </c>
      <c r="C1396" s="2" t="s">
        <v>3922</v>
      </c>
      <c r="D1396" s="2" t="s">
        <v>5457</v>
      </c>
      <c r="E1396" s="2">
        <v>29</v>
      </c>
    </row>
    <row r="1397" spans="1:5" ht="60" customHeight="1" x14ac:dyDescent="0.3">
      <c r="A1397" s="2">
        <f>SUBTOTAL(3,$B$3:B1397)</f>
        <v>1395</v>
      </c>
      <c r="B1397" s="2" t="s">
        <v>1283</v>
      </c>
      <c r="C1397" s="2" t="s">
        <v>1293</v>
      </c>
      <c r="D1397" s="2" t="s">
        <v>5524</v>
      </c>
      <c r="E1397" s="2">
        <v>12</v>
      </c>
    </row>
    <row r="1398" spans="1:5" ht="60" customHeight="1" x14ac:dyDescent="0.3">
      <c r="A1398" s="2">
        <f>SUBTOTAL(3,$B$3:B1398)</f>
        <v>1396</v>
      </c>
      <c r="B1398" s="2" t="s">
        <v>1283</v>
      </c>
      <c r="C1398" s="2" t="s">
        <v>2599</v>
      </c>
      <c r="D1398" s="2" t="s">
        <v>5552</v>
      </c>
      <c r="E1398" s="2">
        <v>10</v>
      </c>
    </row>
    <row r="1399" spans="1:5" ht="60" customHeight="1" x14ac:dyDescent="0.3">
      <c r="A1399" s="2">
        <f>SUBTOTAL(3,$B$3:B1399)</f>
        <v>1397</v>
      </c>
      <c r="B1399" s="2" t="s">
        <v>1283</v>
      </c>
      <c r="C1399" s="2" t="s">
        <v>1293</v>
      </c>
      <c r="D1399" s="2" t="s">
        <v>5517</v>
      </c>
      <c r="E1399" s="2">
        <v>28</v>
      </c>
    </row>
    <row r="1400" spans="1:5" ht="60" customHeight="1" x14ac:dyDescent="0.3">
      <c r="A1400" s="2">
        <f>SUBTOTAL(3,$B$3:B1400)</f>
        <v>1398</v>
      </c>
      <c r="B1400" s="2" t="s">
        <v>1283</v>
      </c>
      <c r="C1400" s="2" t="s">
        <v>2599</v>
      </c>
      <c r="D1400" s="2" t="s">
        <v>5550</v>
      </c>
      <c r="E1400" s="2">
        <v>22</v>
      </c>
    </row>
    <row r="1401" spans="1:5" ht="60" customHeight="1" x14ac:dyDescent="0.3">
      <c r="A1401" s="2">
        <f>SUBTOTAL(3,$B$3:B1401)</f>
        <v>1399</v>
      </c>
      <c r="B1401" s="2" t="s">
        <v>1283</v>
      </c>
      <c r="C1401" s="2" t="s">
        <v>3922</v>
      </c>
      <c r="D1401" s="7" t="s">
        <v>5454</v>
      </c>
      <c r="E1401" s="2">
        <v>36</v>
      </c>
    </row>
    <row r="1402" spans="1:5" ht="60" customHeight="1" x14ac:dyDescent="0.3">
      <c r="A1402" s="2">
        <f>SUBTOTAL(3,$B$3:B1402)</f>
        <v>1400</v>
      </c>
      <c r="B1402" s="2" t="s">
        <v>1283</v>
      </c>
      <c r="C1402" s="2" t="s">
        <v>3922</v>
      </c>
      <c r="D1402" s="2" t="s">
        <v>5459</v>
      </c>
      <c r="E1402" s="2">
        <v>26</v>
      </c>
    </row>
    <row r="1403" spans="1:5" ht="60" customHeight="1" x14ac:dyDescent="0.3">
      <c r="A1403" s="2">
        <f>SUBTOTAL(3,$B$3:B1403)</f>
        <v>1401</v>
      </c>
      <c r="B1403" s="2" t="s">
        <v>1283</v>
      </c>
      <c r="C1403" s="2" t="s">
        <v>1287</v>
      </c>
      <c r="D1403" s="2" t="s">
        <v>5474</v>
      </c>
      <c r="E1403" s="2">
        <v>53</v>
      </c>
    </row>
    <row r="1404" spans="1:5" ht="60" customHeight="1" x14ac:dyDescent="0.3">
      <c r="A1404" s="2">
        <f>SUBTOTAL(3,$B$3:B1404)</f>
        <v>1402</v>
      </c>
      <c r="B1404" s="2" t="s">
        <v>1283</v>
      </c>
      <c r="C1404" s="2" t="s">
        <v>1293</v>
      </c>
      <c r="D1404" s="2" t="s">
        <v>5500</v>
      </c>
      <c r="E1404" s="2">
        <v>53</v>
      </c>
    </row>
    <row r="1405" spans="1:5" ht="60" customHeight="1" x14ac:dyDescent="0.3">
      <c r="A1405" s="2">
        <f>SUBTOTAL(3,$B$3:B1405)</f>
        <v>1403</v>
      </c>
      <c r="B1405" s="2" t="s">
        <v>1283</v>
      </c>
      <c r="C1405" s="2" t="s">
        <v>3922</v>
      </c>
      <c r="D1405" s="2" t="s">
        <v>5460</v>
      </c>
      <c r="E1405" s="2">
        <v>23</v>
      </c>
    </row>
    <row r="1406" spans="1:5" ht="60" customHeight="1" x14ac:dyDescent="0.3">
      <c r="A1406" s="2">
        <f>SUBTOTAL(3,$B$3:B1406)</f>
        <v>1404</v>
      </c>
      <c r="B1406" s="2" t="s">
        <v>1283</v>
      </c>
      <c r="C1406" s="2" t="s">
        <v>1284</v>
      </c>
      <c r="D1406" s="2" t="s">
        <v>5528</v>
      </c>
      <c r="E1406" s="2">
        <v>20</v>
      </c>
    </row>
    <row r="1407" spans="1:5" ht="60" customHeight="1" x14ac:dyDescent="0.3">
      <c r="A1407" s="2">
        <f>SUBTOTAL(3,$B$3:B1407)</f>
        <v>1405</v>
      </c>
      <c r="B1407" s="2" t="s">
        <v>1283</v>
      </c>
      <c r="C1407" s="2" t="s">
        <v>1287</v>
      </c>
      <c r="D1407" s="2" t="s">
        <v>5482</v>
      </c>
      <c r="E1407" s="2">
        <v>42</v>
      </c>
    </row>
    <row r="1408" spans="1:5" ht="60" customHeight="1" x14ac:dyDescent="0.3">
      <c r="A1408" s="2">
        <f>SUBTOTAL(3,$B$3:B1408)</f>
        <v>1406</v>
      </c>
      <c r="B1408" s="2" t="s">
        <v>1283</v>
      </c>
      <c r="C1408" s="2" t="s">
        <v>1303</v>
      </c>
      <c r="D1408" s="2" t="s">
        <v>5495</v>
      </c>
      <c r="E1408" s="2">
        <v>13</v>
      </c>
    </row>
    <row r="1409" spans="1:5" ht="60" customHeight="1" x14ac:dyDescent="0.3">
      <c r="A1409" s="2">
        <f>SUBTOTAL(3,$B$3:B1409)</f>
        <v>1407</v>
      </c>
      <c r="B1409" s="2" t="s">
        <v>1283</v>
      </c>
      <c r="C1409" s="2" t="s">
        <v>1287</v>
      </c>
      <c r="D1409" s="2" t="s">
        <v>5468</v>
      </c>
      <c r="E1409" s="2">
        <v>66</v>
      </c>
    </row>
    <row r="1410" spans="1:5" ht="60" customHeight="1" x14ac:dyDescent="0.3">
      <c r="A1410" s="2">
        <f>SUBTOTAL(3,$B$3:B1410)</f>
        <v>1408</v>
      </c>
      <c r="B1410" s="2" t="s">
        <v>1283</v>
      </c>
      <c r="C1410" s="2" t="s">
        <v>3922</v>
      </c>
      <c r="D1410" s="2" t="s">
        <v>5456</v>
      </c>
      <c r="E1410" s="2">
        <v>33</v>
      </c>
    </row>
    <row r="1411" spans="1:5" ht="60" customHeight="1" x14ac:dyDescent="0.3">
      <c r="A1411" s="2">
        <f>SUBTOTAL(3,$B$3:B1411)</f>
        <v>1409</v>
      </c>
      <c r="B1411" s="2" t="s">
        <v>1283</v>
      </c>
      <c r="C1411" s="2" t="s">
        <v>1293</v>
      </c>
      <c r="D1411" s="2" t="s">
        <v>5506</v>
      </c>
      <c r="E1411" s="2">
        <v>47</v>
      </c>
    </row>
    <row r="1412" spans="1:5" ht="60" customHeight="1" x14ac:dyDescent="0.3">
      <c r="A1412" s="2">
        <f>SUBTOTAL(3,$B$3:B1412)</f>
        <v>1410</v>
      </c>
      <c r="B1412" s="2" t="s">
        <v>1283</v>
      </c>
      <c r="C1412" s="2" t="s">
        <v>1284</v>
      </c>
      <c r="D1412" s="2" t="s">
        <v>5531</v>
      </c>
      <c r="E1412" s="2">
        <v>14</v>
      </c>
    </row>
    <row r="1413" spans="1:5" ht="60" customHeight="1" x14ac:dyDescent="0.3">
      <c r="A1413" s="2">
        <f>SUBTOTAL(3,$B$3:B1413)</f>
        <v>1411</v>
      </c>
      <c r="B1413" s="2" t="s">
        <v>1283</v>
      </c>
      <c r="C1413" s="2" t="s">
        <v>3922</v>
      </c>
      <c r="D1413" s="2" t="s">
        <v>5467</v>
      </c>
      <c r="E1413" s="2">
        <v>1</v>
      </c>
    </row>
    <row r="1414" spans="1:5" ht="60" customHeight="1" x14ac:dyDescent="0.3">
      <c r="A1414" s="2">
        <f>SUBTOTAL(3,$B$3:B1414)</f>
        <v>1412</v>
      </c>
      <c r="B1414" s="2" t="s">
        <v>1283</v>
      </c>
      <c r="C1414" s="2" t="s">
        <v>1287</v>
      </c>
      <c r="D1414" s="2" t="s">
        <v>5477</v>
      </c>
      <c r="E1414" s="2">
        <v>48</v>
      </c>
    </row>
    <row r="1415" spans="1:5" ht="60" customHeight="1" x14ac:dyDescent="0.3">
      <c r="A1415" s="2">
        <f>SUBTOTAL(3,$B$3:B1415)</f>
        <v>1413</v>
      </c>
      <c r="B1415" s="2" t="s">
        <v>1283</v>
      </c>
      <c r="C1415" s="2" t="s">
        <v>3969</v>
      </c>
      <c r="D1415" s="2" t="s">
        <v>5535</v>
      </c>
      <c r="E1415" s="2">
        <v>55</v>
      </c>
    </row>
    <row r="1416" spans="1:5" ht="60" customHeight="1" x14ac:dyDescent="0.3">
      <c r="A1416" s="2">
        <f>SUBTOTAL(3,$B$3:B1416)</f>
        <v>1414</v>
      </c>
      <c r="B1416" s="2" t="s">
        <v>1283</v>
      </c>
      <c r="C1416" s="2" t="s">
        <v>3922</v>
      </c>
      <c r="D1416" s="2" t="s">
        <v>5463</v>
      </c>
      <c r="E1416" s="2">
        <v>17</v>
      </c>
    </row>
    <row r="1417" spans="1:5" ht="60" customHeight="1" x14ac:dyDescent="0.3">
      <c r="A1417" s="2">
        <f>SUBTOTAL(3,$B$3:B1417)</f>
        <v>1415</v>
      </c>
      <c r="B1417" s="2" t="s">
        <v>1283</v>
      </c>
      <c r="C1417" s="2" t="s">
        <v>1284</v>
      </c>
      <c r="D1417" s="2" t="s">
        <v>5527</v>
      </c>
      <c r="E1417" s="2">
        <v>21</v>
      </c>
    </row>
    <row r="1418" spans="1:5" ht="60" customHeight="1" x14ac:dyDescent="0.3">
      <c r="A1418" s="2">
        <f>SUBTOTAL(3,$B$3:B1418)</f>
        <v>1416</v>
      </c>
      <c r="B1418" s="2" t="s">
        <v>1283</v>
      </c>
      <c r="C1418" s="2" t="s">
        <v>3969</v>
      </c>
      <c r="D1418" s="2" t="s">
        <v>5542</v>
      </c>
      <c r="E1418" s="2">
        <v>40</v>
      </c>
    </row>
    <row r="1419" spans="1:5" ht="60" customHeight="1" x14ac:dyDescent="0.3">
      <c r="A1419" s="2">
        <f>SUBTOTAL(3,$B$3:B1419)</f>
        <v>1417</v>
      </c>
      <c r="B1419" s="2" t="s">
        <v>1283</v>
      </c>
      <c r="C1419" s="2" t="s">
        <v>3969</v>
      </c>
      <c r="D1419" s="2" t="s">
        <v>5546</v>
      </c>
      <c r="E1419" s="2">
        <v>24</v>
      </c>
    </row>
    <row r="1420" spans="1:5" ht="60" customHeight="1" x14ac:dyDescent="0.3">
      <c r="A1420" s="2">
        <f>SUBTOTAL(3,$B$3:B1420)</f>
        <v>1418</v>
      </c>
      <c r="B1420" s="2" t="s">
        <v>1283</v>
      </c>
      <c r="C1420" s="2" t="s">
        <v>3922</v>
      </c>
      <c r="D1420" s="2" t="s">
        <v>9966</v>
      </c>
      <c r="E1420" s="2">
        <v>24</v>
      </c>
    </row>
    <row r="1421" spans="1:5" ht="60" customHeight="1" x14ac:dyDescent="0.3">
      <c r="A1421" s="2">
        <f>SUBTOTAL(3,$B$3:B1421)</f>
        <v>1419</v>
      </c>
      <c r="B1421" s="2" t="s">
        <v>1283</v>
      </c>
      <c r="C1421" s="2" t="s">
        <v>1303</v>
      </c>
      <c r="D1421" s="2" t="s">
        <v>5491</v>
      </c>
      <c r="E1421" s="2">
        <v>31</v>
      </c>
    </row>
    <row r="1422" spans="1:5" ht="60" customHeight="1" x14ac:dyDescent="0.3">
      <c r="A1422" s="2">
        <f>SUBTOTAL(3,$B$3:B1422)</f>
        <v>1420</v>
      </c>
      <c r="B1422" s="2" t="s">
        <v>1283</v>
      </c>
      <c r="C1422" s="2" t="s">
        <v>1114</v>
      </c>
      <c r="D1422" s="2" t="s">
        <v>5554</v>
      </c>
      <c r="E1422" s="2">
        <v>17</v>
      </c>
    </row>
    <row r="1423" spans="1:5" ht="60" customHeight="1" x14ac:dyDescent="0.3">
      <c r="A1423" s="2">
        <f>SUBTOTAL(3,$B$3:B1423)</f>
        <v>1421</v>
      </c>
      <c r="B1423" s="2" t="s">
        <v>1283</v>
      </c>
      <c r="C1423" s="2" t="s">
        <v>3969</v>
      </c>
      <c r="D1423" s="2" t="s">
        <v>5537</v>
      </c>
      <c r="E1423" s="2">
        <v>51</v>
      </c>
    </row>
    <row r="1424" spans="1:5" ht="60" customHeight="1" x14ac:dyDescent="0.3">
      <c r="A1424" s="2">
        <f>SUBTOTAL(3,$B$3:B1424)</f>
        <v>1422</v>
      </c>
      <c r="B1424" s="2" t="s">
        <v>1283</v>
      </c>
      <c r="C1424" s="2" t="s">
        <v>1293</v>
      </c>
      <c r="D1424" s="2" t="s">
        <v>5512</v>
      </c>
      <c r="E1424" s="2">
        <v>42</v>
      </c>
    </row>
    <row r="1425" spans="1:5" ht="60" customHeight="1" x14ac:dyDescent="0.3">
      <c r="A1425" s="2">
        <f>SUBTOTAL(3,$B$3:B1425)</f>
        <v>1423</v>
      </c>
      <c r="B1425" s="2" t="s">
        <v>1283</v>
      </c>
      <c r="C1425" s="2" t="s">
        <v>1293</v>
      </c>
      <c r="D1425" s="2" t="s">
        <v>5502</v>
      </c>
      <c r="E1425" s="2">
        <v>52</v>
      </c>
    </row>
    <row r="1426" spans="1:5" ht="60" customHeight="1" x14ac:dyDescent="0.3">
      <c r="A1426" s="2">
        <f>SUBTOTAL(3,$B$3:B1426)</f>
        <v>1424</v>
      </c>
      <c r="B1426" s="2" t="s">
        <v>1283</v>
      </c>
      <c r="C1426" s="2" t="s">
        <v>1293</v>
      </c>
      <c r="D1426" s="2" t="s">
        <v>5513</v>
      </c>
      <c r="E1426" s="2">
        <v>38</v>
      </c>
    </row>
    <row r="1427" spans="1:5" ht="60" customHeight="1" x14ac:dyDescent="0.3">
      <c r="A1427" s="2">
        <f>SUBTOTAL(3,$B$3:B1427)</f>
        <v>1425</v>
      </c>
      <c r="B1427" s="2" t="s">
        <v>1283</v>
      </c>
      <c r="C1427" s="2" t="s">
        <v>1293</v>
      </c>
      <c r="D1427" s="2" t="s">
        <v>5518</v>
      </c>
      <c r="E1427" s="2">
        <v>28</v>
      </c>
    </row>
    <row r="1428" spans="1:5" ht="60" customHeight="1" x14ac:dyDescent="0.3">
      <c r="A1428" s="2">
        <f>SUBTOTAL(3,$B$3:B1428)</f>
        <v>1426</v>
      </c>
      <c r="B1428" s="2" t="s">
        <v>1283</v>
      </c>
      <c r="C1428" s="2" t="s">
        <v>1293</v>
      </c>
      <c r="D1428" s="2" t="s">
        <v>5511</v>
      </c>
      <c r="E1428" s="2">
        <v>44</v>
      </c>
    </row>
    <row r="1429" spans="1:5" ht="60" customHeight="1" x14ac:dyDescent="0.3">
      <c r="A1429" s="2">
        <f>SUBTOTAL(3,$B$3:B1429)</f>
        <v>1427</v>
      </c>
      <c r="B1429" s="2" t="s">
        <v>1283</v>
      </c>
      <c r="C1429" s="2" t="s">
        <v>1287</v>
      </c>
      <c r="D1429" s="2" t="s">
        <v>5481</v>
      </c>
      <c r="E1429" s="2">
        <v>43</v>
      </c>
    </row>
    <row r="1430" spans="1:5" ht="60" customHeight="1" x14ac:dyDescent="0.3">
      <c r="A1430" s="2">
        <f>SUBTOTAL(3,$B$3:B1430)</f>
        <v>1428</v>
      </c>
      <c r="B1430" s="2" t="s">
        <v>1283</v>
      </c>
      <c r="C1430" s="2" t="s">
        <v>1293</v>
      </c>
      <c r="D1430" s="2" t="s">
        <v>5498</v>
      </c>
      <c r="E1430" s="2">
        <v>54</v>
      </c>
    </row>
    <row r="1431" spans="1:5" ht="60" customHeight="1" x14ac:dyDescent="0.3">
      <c r="A1431" s="2">
        <f>SUBTOTAL(3,$B$3:B1431)</f>
        <v>1429</v>
      </c>
      <c r="B1431" s="2" t="s">
        <v>1283</v>
      </c>
      <c r="C1431" s="2" t="s">
        <v>2599</v>
      </c>
      <c r="D1431" s="2" t="s">
        <v>5551</v>
      </c>
      <c r="E1431" s="2">
        <v>18</v>
      </c>
    </row>
    <row r="1432" spans="1:5" ht="60" customHeight="1" x14ac:dyDescent="0.3">
      <c r="A1432" s="2">
        <f>SUBTOTAL(3,$B$3:B1432)</f>
        <v>1430</v>
      </c>
      <c r="B1432" s="2" t="s">
        <v>1283</v>
      </c>
      <c r="C1432" s="2" t="s">
        <v>1293</v>
      </c>
      <c r="D1432" s="2" t="s">
        <v>5509</v>
      </c>
      <c r="E1432" s="2">
        <v>46</v>
      </c>
    </row>
    <row r="1433" spans="1:5" ht="60" customHeight="1" x14ac:dyDescent="0.3">
      <c r="A1433" s="2">
        <f>SUBTOTAL(3,$B$3:B1433)</f>
        <v>1431</v>
      </c>
      <c r="B1433" s="2" t="s">
        <v>1283</v>
      </c>
      <c r="C1433" s="7" t="s">
        <v>1293</v>
      </c>
      <c r="D1433" s="7" t="s">
        <v>5505</v>
      </c>
      <c r="E1433" s="2">
        <v>49</v>
      </c>
    </row>
    <row r="1434" spans="1:5" ht="60" customHeight="1" x14ac:dyDescent="0.3">
      <c r="A1434" s="2">
        <f>SUBTOTAL(3,$B$3:B1434)</f>
        <v>1432</v>
      </c>
      <c r="B1434" s="2" t="s">
        <v>1283</v>
      </c>
      <c r="C1434" s="2" t="s">
        <v>5489</v>
      </c>
      <c r="D1434" s="2" t="s">
        <v>5490</v>
      </c>
      <c r="E1434" s="2">
        <v>65</v>
      </c>
    </row>
    <row r="1435" spans="1:5" ht="60" customHeight="1" x14ac:dyDescent="0.3">
      <c r="A1435" s="2">
        <f>SUBTOTAL(3,$B$3:B1435)</f>
        <v>1433</v>
      </c>
      <c r="B1435" s="2" t="s">
        <v>1283</v>
      </c>
      <c r="C1435" s="2" t="s">
        <v>3922</v>
      </c>
      <c r="D1435" s="2" t="s">
        <v>5458</v>
      </c>
      <c r="E1435" s="2">
        <v>27</v>
      </c>
    </row>
    <row r="1436" spans="1:5" ht="60" customHeight="1" x14ac:dyDescent="0.3">
      <c r="A1436" s="2">
        <f>SUBTOTAL(3,$B$3:B1436)</f>
        <v>1434</v>
      </c>
      <c r="B1436" s="2" t="s">
        <v>1283</v>
      </c>
      <c r="C1436" s="2" t="s">
        <v>1287</v>
      </c>
      <c r="D1436" s="2" t="s">
        <v>5485</v>
      </c>
      <c r="E1436" s="2">
        <v>27</v>
      </c>
    </row>
    <row r="1437" spans="1:5" ht="60" customHeight="1" x14ac:dyDescent="0.3">
      <c r="A1437" s="2">
        <f>SUBTOTAL(3,$B$3:B1437)</f>
        <v>1435</v>
      </c>
      <c r="B1437" s="2" t="s">
        <v>1283</v>
      </c>
      <c r="C1437" s="2" t="s">
        <v>1287</v>
      </c>
      <c r="D1437" s="2" t="s">
        <v>5479</v>
      </c>
      <c r="E1437" s="2">
        <v>46</v>
      </c>
    </row>
    <row r="1438" spans="1:5" ht="60" customHeight="1" x14ac:dyDescent="0.3">
      <c r="A1438" s="2">
        <f>SUBTOTAL(3,$B$3:B1438)</f>
        <v>1436</v>
      </c>
      <c r="B1438" s="2" t="s">
        <v>1283</v>
      </c>
      <c r="C1438" s="2" t="s">
        <v>1293</v>
      </c>
      <c r="D1438" s="2" t="s">
        <v>5519</v>
      </c>
      <c r="E1438" s="2">
        <v>28</v>
      </c>
    </row>
    <row r="1439" spans="1:5" ht="60" customHeight="1" x14ac:dyDescent="0.3">
      <c r="A1439" s="2">
        <f>SUBTOTAL(3,$B$3:B1439)</f>
        <v>1437</v>
      </c>
      <c r="B1439" s="2" t="s">
        <v>1283</v>
      </c>
      <c r="C1439" s="2" t="s">
        <v>1287</v>
      </c>
      <c r="D1439" s="2" t="s">
        <v>5480</v>
      </c>
      <c r="E1439" s="2">
        <v>45</v>
      </c>
    </row>
    <row r="1440" spans="1:5" ht="60" customHeight="1" x14ac:dyDescent="0.3">
      <c r="A1440" s="2">
        <f>SUBTOTAL(3,$B$3:B1440)</f>
        <v>1438</v>
      </c>
      <c r="B1440" s="2" t="s">
        <v>1283</v>
      </c>
      <c r="C1440" s="2" t="s">
        <v>1287</v>
      </c>
      <c r="D1440" s="2" t="s">
        <v>5488</v>
      </c>
      <c r="E1440" s="2">
        <v>0</v>
      </c>
    </row>
    <row r="1441" spans="1:5" ht="60" customHeight="1" x14ac:dyDescent="0.3">
      <c r="A1441" s="2">
        <f>SUBTOTAL(3,$B$3:B1441)</f>
        <v>1439</v>
      </c>
      <c r="B1441" s="2" t="s">
        <v>1283</v>
      </c>
      <c r="C1441" s="2" t="s">
        <v>1293</v>
      </c>
      <c r="D1441" s="2" t="s">
        <v>5523</v>
      </c>
      <c r="E1441" s="2">
        <v>15</v>
      </c>
    </row>
    <row r="1442" spans="1:5" ht="60" customHeight="1" x14ac:dyDescent="0.3">
      <c r="A1442" s="2">
        <f>SUBTOTAL(3,$B$3:B1442)</f>
        <v>1440</v>
      </c>
      <c r="B1442" s="2" t="s">
        <v>1283</v>
      </c>
      <c r="C1442" s="2" t="s">
        <v>1287</v>
      </c>
      <c r="D1442" s="2" t="s">
        <v>5470</v>
      </c>
      <c r="E1442" s="2">
        <v>58</v>
      </c>
    </row>
    <row r="1443" spans="1:5" ht="60" customHeight="1" x14ac:dyDescent="0.3">
      <c r="A1443" s="2">
        <f>SUBTOTAL(3,$B$3:B1443)</f>
        <v>1441</v>
      </c>
      <c r="B1443" s="2" t="s">
        <v>1283</v>
      </c>
      <c r="C1443" s="2" t="s">
        <v>3969</v>
      </c>
      <c r="D1443" s="2" t="s">
        <v>5534</v>
      </c>
      <c r="E1443" s="2">
        <v>61</v>
      </c>
    </row>
    <row r="1444" spans="1:5" ht="60" customHeight="1" x14ac:dyDescent="0.3">
      <c r="A1444" s="2">
        <f>SUBTOTAL(3,$B$3:B1444)</f>
        <v>1442</v>
      </c>
      <c r="B1444" s="2" t="s">
        <v>1283</v>
      </c>
      <c r="C1444" s="2" t="s">
        <v>2599</v>
      </c>
      <c r="D1444" s="2" t="s">
        <v>5549</v>
      </c>
      <c r="E1444" s="2">
        <v>29</v>
      </c>
    </row>
    <row r="1445" spans="1:5" ht="60" customHeight="1" x14ac:dyDescent="0.3">
      <c r="A1445" s="2">
        <f>SUBTOTAL(3,$B$3:B1445)</f>
        <v>1443</v>
      </c>
      <c r="B1445" s="2" t="s">
        <v>1283</v>
      </c>
      <c r="C1445" s="2" t="s">
        <v>1287</v>
      </c>
      <c r="D1445" s="2" t="s">
        <v>5478</v>
      </c>
      <c r="E1445" s="2">
        <v>48</v>
      </c>
    </row>
    <row r="1446" spans="1:5" ht="60" customHeight="1" x14ac:dyDescent="0.3">
      <c r="A1446" s="2">
        <f>SUBTOTAL(3,$B$3:B1446)</f>
        <v>1444</v>
      </c>
      <c r="B1446" s="2" t="s">
        <v>1283</v>
      </c>
      <c r="C1446" s="2" t="s">
        <v>1284</v>
      </c>
      <c r="D1446" s="2" t="s">
        <v>5532</v>
      </c>
      <c r="E1446" s="2">
        <v>13</v>
      </c>
    </row>
    <row r="1447" spans="1:5" ht="60" customHeight="1" x14ac:dyDescent="0.3">
      <c r="A1447" s="2">
        <f>SUBTOTAL(3,$B$3:B1447)</f>
        <v>1445</v>
      </c>
      <c r="B1447" s="2" t="s">
        <v>1283</v>
      </c>
      <c r="C1447" s="2" t="s">
        <v>1303</v>
      </c>
      <c r="D1447" s="2" t="s">
        <v>5494</v>
      </c>
      <c r="E1447" s="2">
        <v>24</v>
      </c>
    </row>
    <row r="1448" spans="1:5" ht="60" customHeight="1" x14ac:dyDescent="0.3">
      <c r="A1448" s="2">
        <f>SUBTOTAL(3,$B$3:B1448)</f>
        <v>1446</v>
      </c>
      <c r="B1448" s="2" t="s">
        <v>1283</v>
      </c>
      <c r="C1448" s="2" t="s">
        <v>1287</v>
      </c>
      <c r="D1448" s="2" t="s">
        <v>5469</v>
      </c>
      <c r="E1448" s="2">
        <v>60</v>
      </c>
    </row>
    <row r="1449" spans="1:5" ht="60" customHeight="1" x14ac:dyDescent="0.3">
      <c r="A1449" s="2">
        <f>SUBTOTAL(3,$B$3:B1449)</f>
        <v>1447</v>
      </c>
      <c r="B1449" s="2" t="s">
        <v>1283</v>
      </c>
      <c r="C1449" s="2" t="s">
        <v>1303</v>
      </c>
      <c r="D1449" s="2" t="s">
        <v>5493</v>
      </c>
      <c r="E1449" s="2">
        <v>26</v>
      </c>
    </row>
    <row r="1450" spans="1:5" ht="60" customHeight="1" x14ac:dyDescent="0.3">
      <c r="A1450" s="2">
        <f>SUBTOTAL(3,$B$3:B1450)</f>
        <v>1448</v>
      </c>
      <c r="B1450" s="2" t="s">
        <v>1283</v>
      </c>
      <c r="C1450" s="2" t="s">
        <v>1284</v>
      </c>
      <c r="D1450" s="2" t="s">
        <v>5533</v>
      </c>
      <c r="E1450" s="2">
        <v>11</v>
      </c>
    </row>
    <row r="1451" spans="1:5" ht="60" customHeight="1" x14ac:dyDescent="0.3">
      <c r="A1451" s="2">
        <f>SUBTOTAL(3,$B$3:B1451)</f>
        <v>1449</v>
      </c>
      <c r="B1451" s="2" t="s">
        <v>1283</v>
      </c>
      <c r="C1451" s="2" t="s">
        <v>1293</v>
      </c>
      <c r="D1451" s="2" t="s">
        <v>5515</v>
      </c>
      <c r="E1451" s="2">
        <v>34</v>
      </c>
    </row>
    <row r="1452" spans="1:5" ht="60" customHeight="1" x14ac:dyDescent="0.3">
      <c r="A1452" s="2">
        <f>SUBTOTAL(3,$B$3:B1452)</f>
        <v>1450</v>
      </c>
      <c r="B1452" s="2" t="s">
        <v>1315</v>
      </c>
      <c r="C1452" s="2" t="s">
        <v>2613</v>
      </c>
      <c r="D1452" s="2" t="s">
        <v>5577</v>
      </c>
      <c r="E1452" s="2">
        <v>27</v>
      </c>
    </row>
    <row r="1453" spans="1:5" ht="60" customHeight="1" x14ac:dyDescent="0.3">
      <c r="A1453" s="2">
        <f>SUBTOTAL(3,$B$3:B1453)</f>
        <v>1451</v>
      </c>
      <c r="B1453" s="2" t="s">
        <v>1315</v>
      </c>
      <c r="C1453" s="2" t="s">
        <v>1316</v>
      </c>
      <c r="D1453" s="2" t="s">
        <v>5568</v>
      </c>
      <c r="E1453" s="2">
        <v>31</v>
      </c>
    </row>
    <row r="1454" spans="1:5" ht="60" customHeight="1" x14ac:dyDescent="0.3">
      <c r="A1454" s="2">
        <f>SUBTOTAL(3,$B$3:B1454)</f>
        <v>1452</v>
      </c>
      <c r="B1454" s="2" t="s">
        <v>1315</v>
      </c>
      <c r="C1454" s="2" t="s">
        <v>1316</v>
      </c>
      <c r="D1454" s="2" t="s">
        <v>5569</v>
      </c>
      <c r="E1454" s="2">
        <v>22</v>
      </c>
    </row>
    <row r="1455" spans="1:5" ht="60" customHeight="1" x14ac:dyDescent="0.3">
      <c r="A1455" s="2">
        <f>SUBTOTAL(3,$B$3:B1455)</f>
        <v>1453</v>
      </c>
      <c r="B1455" s="2" t="s">
        <v>1315</v>
      </c>
      <c r="C1455" s="2" t="s">
        <v>1316</v>
      </c>
      <c r="D1455" s="2" t="s">
        <v>5565</v>
      </c>
      <c r="E1455" s="2">
        <v>39</v>
      </c>
    </row>
    <row r="1456" spans="1:5" ht="60" customHeight="1" x14ac:dyDescent="0.3">
      <c r="A1456" s="2">
        <f>SUBTOTAL(3,$B$3:B1456)</f>
        <v>1454</v>
      </c>
      <c r="B1456" s="2" t="s">
        <v>1315</v>
      </c>
      <c r="C1456" s="2" t="s">
        <v>3994</v>
      </c>
      <c r="D1456" s="2" t="s">
        <v>5561</v>
      </c>
      <c r="E1456" s="2">
        <v>19</v>
      </c>
    </row>
    <row r="1457" spans="1:5" ht="60" customHeight="1" x14ac:dyDescent="0.3">
      <c r="A1457" s="2">
        <f>SUBTOTAL(3,$B$3:B1457)</f>
        <v>1455</v>
      </c>
      <c r="B1457" s="2" t="s">
        <v>1315</v>
      </c>
      <c r="C1457" s="2" t="s">
        <v>5571</v>
      </c>
      <c r="D1457" s="2" t="s">
        <v>5572</v>
      </c>
      <c r="E1457" s="2">
        <v>57</v>
      </c>
    </row>
    <row r="1458" spans="1:5" ht="60" customHeight="1" x14ac:dyDescent="0.3">
      <c r="A1458" s="2">
        <f>SUBTOTAL(3,$B$3:B1458)</f>
        <v>1456</v>
      </c>
      <c r="B1458" s="2" t="s">
        <v>1315</v>
      </c>
      <c r="C1458" s="2" t="s">
        <v>3994</v>
      </c>
      <c r="D1458" s="2" t="s">
        <v>5562</v>
      </c>
      <c r="E1458" s="2">
        <v>11</v>
      </c>
    </row>
    <row r="1459" spans="1:5" ht="60" customHeight="1" x14ac:dyDescent="0.3">
      <c r="A1459" s="2">
        <f>SUBTOTAL(3,$B$3:B1459)</f>
        <v>1457</v>
      </c>
      <c r="B1459" s="2" t="s">
        <v>1315</v>
      </c>
      <c r="C1459" s="2" t="s">
        <v>3994</v>
      </c>
      <c r="D1459" s="2" t="s">
        <v>5560</v>
      </c>
      <c r="E1459" s="2">
        <v>36</v>
      </c>
    </row>
    <row r="1460" spans="1:5" ht="60" customHeight="1" x14ac:dyDescent="0.3">
      <c r="A1460" s="2">
        <f>SUBTOTAL(3,$B$3:B1460)</f>
        <v>1458</v>
      </c>
      <c r="B1460" s="2" t="s">
        <v>1315</v>
      </c>
      <c r="C1460" s="2" t="s">
        <v>3994</v>
      </c>
      <c r="D1460" s="2" t="s">
        <v>5559</v>
      </c>
      <c r="E1460" s="2">
        <v>42</v>
      </c>
    </row>
    <row r="1461" spans="1:5" ht="60" customHeight="1" x14ac:dyDescent="0.3">
      <c r="A1461" s="2">
        <f>SUBTOTAL(3,$B$3:B1461)</f>
        <v>1459</v>
      </c>
      <c r="B1461" s="2" t="s">
        <v>1315</v>
      </c>
      <c r="C1461" s="2" t="s">
        <v>2613</v>
      </c>
      <c r="D1461" s="2" t="s">
        <v>5575</v>
      </c>
      <c r="E1461" s="2">
        <v>35</v>
      </c>
    </row>
    <row r="1462" spans="1:5" ht="60" customHeight="1" x14ac:dyDescent="0.3">
      <c r="A1462" s="2">
        <f>SUBTOTAL(3,$B$3:B1462)</f>
        <v>1460</v>
      </c>
      <c r="B1462" s="2" t="s">
        <v>1315</v>
      </c>
      <c r="C1462" s="2" t="s">
        <v>1316</v>
      </c>
      <c r="D1462" s="2" t="s">
        <v>5563</v>
      </c>
      <c r="E1462" s="2">
        <v>63</v>
      </c>
    </row>
    <row r="1463" spans="1:5" ht="60" customHeight="1" x14ac:dyDescent="0.3">
      <c r="A1463" s="2">
        <f>SUBTOTAL(3,$B$3:B1463)</f>
        <v>1461</v>
      </c>
      <c r="B1463" s="2" t="s">
        <v>1315</v>
      </c>
      <c r="C1463" s="2" t="s">
        <v>2613</v>
      </c>
      <c r="D1463" s="2" t="s">
        <v>5574</v>
      </c>
      <c r="E1463" s="2">
        <v>43</v>
      </c>
    </row>
    <row r="1464" spans="1:5" ht="60" customHeight="1" x14ac:dyDescent="0.3">
      <c r="A1464" s="2">
        <f>SUBTOTAL(3,$B$3:B1464)</f>
        <v>1462</v>
      </c>
      <c r="B1464" s="2" t="s">
        <v>1315</v>
      </c>
      <c r="C1464" s="2" t="s">
        <v>3994</v>
      </c>
      <c r="D1464" s="2" t="s">
        <v>5556</v>
      </c>
      <c r="E1464" s="2">
        <v>52</v>
      </c>
    </row>
    <row r="1465" spans="1:5" ht="60" customHeight="1" x14ac:dyDescent="0.3">
      <c r="A1465" s="2">
        <f>SUBTOTAL(3,$B$3:B1465)</f>
        <v>1463</v>
      </c>
      <c r="B1465" s="2" t="s">
        <v>1315</v>
      </c>
      <c r="C1465" s="2" t="s">
        <v>2613</v>
      </c>
      <c r="D1465" s="2" t="s">
        <v>5573</v>
      </c>
      <c r="E1465" s="2">
        <v>45</v>
      </c>
    </row>
    <row r="1466" spans="1:5" ht="60" customHeight="1" x14ac:dyDescent="0.3">
      <c r="A1466" s="2">
        <f>SUBTOTAL(3,$B$3:B1466)</f>
        <v>1464</v>
      </c>
      <c r="B1466" s="2" t="s">
        <v>1315</v>
      </c>
      <c r="C1466" s="2" t="s">
        <v>1316</v>
      </c>
      <c r="D1466" s="2" t="s">
        <v>5570</v>
      </c>
      <c r="E1466" s="2">
        <v>10</v>
      </c>
    </row>
    <row r="1467" spans="1:5" ht="60" customHeight="1" x14ac:dyDescent="0.3">
      <c r="A1467" s="2">
        <f>SUBTOTAL(3,$B$3:B1467)</f>
        <v>1465</v>
      </c>
      <c r="B1467" s="2" t="s">
        <v>1315</v>
      </c>
      <c r="C1467" s="2" t="s">
        <v>2613</v>
      </c>
      <c r="D1467" s="2" t="s">
        <v>5576</v>
      </c>
      <c r="E1467" s="2">
        <v>30</v>
      </c>
    </row>
    <row r="1468" spans="1:5" ht="60" customHeight="1" x14ac:dyDescent="0.3">
      <c r="A1468" s="2">
        <f>SUBTOTAL(3,$B$3:B1468)</f>
        <v>1466</v>
      </c>
      <c r="B1468" s="2" t="s">
        <v>1315</v>
      </c>
      <c r="C1468" s="2" t="s">
        <v>3994</v>
      </c>
      <c r="D1468" s="2" t="s">
        <v>5558</v>
      </c>
      <c r="E1468" s="2">
        <v>43</v>
      </c>
    </row>
    <row r="1469" spans="1:5" ht="60" customHeight="1" x14ac:dyDescent="0.3">
      <c r="A1469" s="2">
        <f>SUBTOTAL(3,$B$3:B1469)</f>
        <v>1467</v>
      </c>
      <c r="B1469" s="2" t="s">
        <v>1315</v>
      </c>
      <c r="C1469" s="2" t="s">
        <v>3994</v>
      </c>
      <c r="D1469" s="2" t="s">
        <v>5557</v>
      </c>
      <c r="E1469" s="2">
        <v>45</v>
      </c>
    </row>
    <row r="1470" spans="1:5" ht="60" customHeight="1" x14ac:dyDescent="0.3">
      <c r="A1470" s="2">
        <f>SUBTOTAL(3,$B$3:B1470)</f>
        <v>1468</v>
      </c>
      <c r="B1470" s="2" t="s">
        <v>1315</v>
      </c>
      <c r="C1470" s="2" t="s">
        <v>1316</v>
      </c>
      <c r="D1470" s="2" t="s">
        <v>5566</v>
      </c>
      <c r="E1470" s="2">
        <v>39</v>
      </c>
    </row>
    <row r="1471" spans="1:5" ht="60" customHeight="1" x14ac:dyDescent="0.3">
      <c r="A1471" s="2">
        <f>SUBTOTAL(3,$B$3:B1471)</f>
        <v>1469</v>
      </c>
      <c r="B1471" s="2" t="s">
        <v>1315</v>
      </c>
      <c r="C1471" s="2" t="s">
        <v>2613</v>
      </c>
      <c r="D1471" s="2" t="s">
        <v>5578</v>
      </c>
      <c r="E1471" s="2">
        <v>19</v>
      </c>
    </row>
    <row r="1472" spans="1:5" ht="60" customHeight="1" x14ac:dyDescent="0.3">
      <c r="A1472" s="2">
        <f>SUBTOTAL(3,$B$3:B1472)</f>
        <v>1470</v>
      </c>
      <c r="B1472" s="2" t="s">
        <v>1315</v>
      </c>
      <c r="C1472" s="2" t="s">
        <v>1316</v>
      </c>
      <c r="D1472" s="2" t="s">
        <v>5564</v>
      </c>
      <c r="E1472" s="2">
        <v>50</v>
      </c>
    </row>
    <row r="1473" spans="1:5" ht="60" customHeight="1" x14ac:dyDescent="0.3">
      <c r="A1473" s="2">
        <f>SUBTOTAL(3,$B$3:B1473)</f>
        <v>1471</v>
      </c>
      <c r="B1473" s="2" t="s">
        <v>1315</v>
      </c>
      <c r="C1473" s="2" t="s">
        <v>1316</v>
      </c>
      <c r="D1473" s="2" t="s">
        <v>5567</v>
      </c>
      <c r="E1473" s="2">
        <v>34</v>
      </c>
    </row>
    <row r="1474" spans="1:5" ht="60" customHeight="1" x14ac:dyDescent="0.3">
      <c r="A1474" s="2">
        <f>SUBTOTAL(3,$B$3:B1474)</f>
        <v>1472</v>
      </c>
      <c r="B1474" s="2" t="s">
        <v>1321</v>
      </c>
      <c r="C1474" s="2" t="s">
        <v>1322</v>
      </c>
      <c r="D1474" s="2" t="s">
        <v>5599</v>
      </c>
      <c r="E1474" s="2">
        <v>11</v>
      </c>
    </row>
    <row r="1475" spans="1:5" ht="60" customHeight="1" x14ac:dyDescent="0.3">
      <c r="A1475" s="2">
        <f>SUBTOTAL(3,$B$3:B1475)</f>
        <v>1473</v>
      </c>
      <c r="B1475" s="2" t="s">
        <v>1321</v>
      </c>
      <c r="C1475" s="2" t="s">
        <v>1350</v>
      </c>
      <c r="D1475" s="2" t="s">
        <v>5627</v>
      </c>
      <c r="E1475" s="2">
        <v>26</v>
      </c>
    </row>
    <row r="1476" spans="1:5" ht="60" customHeight="1" x14ac:dyDescent="0.3">
      <c r="A1476" s="2">
        <f>SUBTOTAL(3,$B$3:B1476)</f>
        <v>1474</v>
      </c>
      <c r="B1476" s="2" t="s">
        <v>1321</v>
      </c>
      <c r="C1476" s="2" t="s">
        <v>1373</v>
      </c>
      <c r="D1476" s="2" t="s">
        <v>5589</v>
      </c>
      <c r="E1476" s="2">
        <v>16</v>
      </c>
    </row>
    <row r="1477" spans="1:5" ht="60" customHeight="1" x14ac:dyDescent="0.3">
      <c r="A1477" s="2">
        <f>SUBTOTAL(3,$B$3:B1477)</f>
        <v>1475</v>
      </c>
      <c r="B1477" s="2" t="s">
        <v>1321</v>
      </c>
      <c r="C1477" s="2" t="s">
        <v>1373</v>
      </c>
      <c r="D1477" s="2" t="s">
        <v>5593</v>
      </c>
      <c r="E1477" s="2">
        <v>4</v>
      </c>
    </row>
    <row r="1478" spans="1:5" ht="60" customHeight="1" x14ac:dyDescent="0.3">
      <c r="A1478" s="2">
        <f>SUBTOTAL(3,$B$3:B1478)</f>
        <v>1476</v>
      </c>
      <c r="B1478" s="2" t="s">
        <v>1321</v>
      </c>
      <c r="C1478" s="2" t="s">
        <v>1373</v>
      </c>
      <c r="D1478" s="2" t="s">
        <v>5592</v>
      </c>
      <c r="E1478" s="2">
        <v>5</v>
      </c>
    </row>
    <row r="1479" spans="1:5" ht="60" customHeight="1" x14ac:dyDescent="0.3">
      <c r="A1479" s="2">
        <f>SUBTOTAL(3,$B$3:B1479)</f>
        <v>1477</v>
      </c>
      <c r="B1479" s="2" t="s">
        <v>1321</v>
      </c>
      <c r="C1479" s="2" t="s">
        <v>9898</v>
      </c>
      <c r="D1479" s="2" t="s">
        <v>5634</v>
      </c>
      <c r="E1479" s="2">
        <v>10</v>
      </c>
    </row>
    <row r="1480" spans="1:5" ht="60" customHeight="1" x14ac:dyDescent="0.3">
      <c r="A1480" s="2">
        <f>SUBTOTAL(3,$B$3:B1480)</f>
        <v>1478</v>
      </c>
      <c r="B1480" s="2" t="s">
        <v>1321</v>
      </c>
      <c r="C1480" s="2" t="s">
        <v>1322</v>
      </c>
      <c r="D1480" s="2" t="s">
        <v>5594</v>
      </c>
      <c r="E1480" s="2">
        <v>19</v>
      </c>
    </row>
    <row r="1481" spans="1:5" ht="60" customHeight="1" x14ac:dyDescent="0.3">
      <c r="A1481" s="2">
        <f>SUBTOTAL(3,$B$3:B1481)</f>
        <v>1479</v>
      </c>
      <c r="B1481" s="2" t="s">
        <v>1321</v>
      </c>
      <c r="C1481" s="2" t="s">
        <v>1345</v>
      </c>
      <c r="D1481" s="2" t="s">
        <v>5622</v>
      </c>
      <c r="E1481" s="2">
        <v>13</v>
      </c>
    </row>
    <row r="1482" spans="1:5" ht="60" customHeight="1" x14ac:dyDescent="0.3">
      <c r="A1482" s="2">
        <f>SUBTOTAL(3,$B$3:B1482)</f>
        <v>1480</v>
      </c>
      <c r="B1482" s="2" t="s">
        <v>1321</v>
      </c>
      <c r="C1482" s="2" t="s">
        <v>1342</v>
      </c>
      <c r="D1482" s="2" t="s">
        <v>5611</v>
      </c>
      <c r="E1482" s="2">
        <v>13</v>
      </c>
    </row>
    <row r="1483" spans="1:5" ht="60" customHeight="1" x14ac:dyDescent="0.3">
      <c r="A1483" s="2">
        <f>SUBTOTAL(3,$B$3:B1483)</f>
        <v>1481</v>
      </c>
      <c r="B1483" s="2" t="s">
        <v>1321</v>
      </c>
      <c r="C1483" s="2" t="s">
        <v>5635</v>
      </c>
      <c r="D1483" s="2" t="s">
        <v>5637</v>
      </c>
      <c r="E1483" s="2">
        <v>17</v>
      </c>
    </row>
    <row r="1484" spans="1:5" ht="60" customHeight="1" x14ac:dyDescent="0.3">
      <c r="A1484" s="2">
        <f>SUBTOTAL(3,$B$3:B1484)</f>
        <v>1482</v>
      </c>
      <c r="B1484" s="2" t="s">
        <v>1321</v>
      </c>
      <c r="C1484" s="2" t="s">
        <v>1342</v>
      </c>
      <c r="D1484" s="2" t="s">
        <v>5613</v>
      </c>
      <c r="E1484" s="2">
        <v>9</v>
      </c>
    </row>
    <row r="1485" spans="1:5" ht="60" customHeight="1" x14ac:dyDescent="0.3">
      <c r="A1485" s="2">
        <f>SUBTOTAL(3,$B$3:B1485)</f>
        <v>1483</v>
      </c>
      <c r="B1485" s="2" t="s">
        <v>1321</v>
      </c>
      <c r="C1485" s="2" t="s">
        <v>1345</v>
      </c>
      <c r="D1485" s="2" t="s">
        <v>5618</v>
      </c>
      <c r="E1485" s="2">
        <v>17</v>
      </c>
    </row>
    <row r="1486" spans="1:5" ht="60" customHeight="1" x14ac:dyDescent="0.3">
      <c r="A1486" s="2">
        <f>SUBTOTAL(3,$B$3:B1486)</f>
        <v>1484</v>
      </c>
      <c r="B1486" s="2" t="s">
        <v>1321</v>
      </c>
      <c r="C1486" s="2" t="s">
        <v>1345</v>
      </c>
      <c r="D1486" s="2" t="s">
        <v>5623</v>
      </c>
      <c r="E1486" s="2">
        <v>12</v>
      </c>
    </row>
    <row r="1487" spans="1:5" ht="60" customHeight="1" x14ac:dyDescent="0.3">
      <c r="A1487" s="2">
        <f>SUBTOTAL(3,$B$3:B1487)</f>
        <v>1485</v>
      </c>
      <c r="B1487" s="2" t="s">
        <v>1321</v>
      </c>
      <c r="C1487" s="2" t="s">
        <v>1357</v>
      </c>
      <c r="D1487" s="2" t="s">
        <v>5628</v>
      </c>
      <c r="E1487" s="2">
        <v>31</v>
      </c>
    </row>
    <row r="1488" spans="1:5" ht="60" customHeight="1" x14ac:dyDescent="0.3">
      <c r="A1488" s="2">
        <f>SUBTOTAL(3,$B$3:B1488)</f>
        <v>1486</v>
      </c>
      <c r="B1488" s="2" t="s">
        <v>1321</v>
      </c>
      <c r="C1488" s="2" t="s">
        <v>4039</v>
      </c>
      <c r="D1488" s="2" t="s">
        <v>5586</v>
      </c>
      <c r="E1488" s="2">
        <v>48</v>
      </c>
    </row>
    <row r="1489" spans="1:5" ht="60" customHeight="1" x14ac:dyDescent="0.3">
      <c r="A1489" s="2">
        <f>SUBTOTAL(3,$B$3:B1489)</f>
        <v>1487</v>
      </c>
      <c r="B1489" s="2" t="s">
        <v>1321</v>
      </c>
      <c r="C1489" s="2" t="s">
        <v>4039</v>
      </c>
      <c r="D1489" s="2" t="s">
        <v>5587</v>
      </c>
      <c r="E1489" s="2">
        <v>45</v>
      </c>
    </row>
    <row r="1490" spans="1:5" ht="60" customHeight="1" x14ac:dyDescent="0.3">
      <c r="A1490" s="2">
        <f>SUBTOTAL(3,$B$3:B1490)</f>
        <v>1488</v>
      </c>
      <c r="B1490" s="2" t="s">
        <v>1321</v>
      </c>
      <c r="C1490" s="2" t="s">
        <v>4028</v>
      </c>
      <c r="D1490" s="2" t="s">
        <v>5579</v>
      </c>
      <c r="E1490" s="2">
        <v>46</v>
      </c>
    </row>
    <row r="1491" spans="1:5" ht="60" customHeight="1" x14ac:dyDescent="0.3">
      <c r="A1491" s="2">
        <f>SUBTOTAL(3,$B$3:B1491)</f>
        <v>1489</v>
      </c>
      <c r="B1491" s="2" t="s">
        <v>1321</v>
      </c>
      <c r="C1491" s="2" t="s">
        <v>1342</v>
      </c>
      <c r="D1491" s="2" t="s">
        <v>5610</v>
      </c>
      <c r="E1491" s="2">
        <v>14</v>
      </c>
    </row>
    <row r="1492" spans="1:5" ht="60" customHeight="1" x14ac:dyDescent="0.3">
      <c r="A1492" s="2">
        <f>SUBTOTAL(3,$B$3:B1492)</f>
        <v>1490</v>
      </c>
      <c r="B1492" s="2" t="s">
        <v>1321</v>
      </c>
      <c r="C1492" s="2" t="s">
        <v>1345</v>
      </c>
      <c r="D1492" s="2" t="s">
        <v>5619</v>
      </c>
      <c r="E1492" s="2">
        <v>16</v>
      </c>
    </row>
    <row r="1493" spans="1:5" ht="60" customHeight="1" x14ac:dyDescent="0.3">
      <c r="A1493" s="2">
        <f>SUBTOTAL(3,$B$3:B1493)</f>
        <v>1491</v>
      </c>
      <c r="B1493" s="2" t="s">
        <v>1321</v>
      </c>
      <c r="C1493" s="2" t="s">
        <v>5635</v>
      </c>
      <c r="D1493" s="2" t="s">
        <v>5636</v>
      </c>
      <c r="E1493" s="2">
        <v>22</v>
      </c>
    </row>
    <row r="1494" spans="1:5" ht="60" customHeight="1" x14ac:dyDescent="0.3">
      <c r="A1494" s="2">
        <f>SUBTOTAL(3,$B$3:B1494)</f>
        <v>1492</v>
      </c>
      <c r="B1494" s="2" t="s">
        <v>1321</v>
      </c>
      <c r="C1494" s="2" t="s">
        <v>4039</v>
      </c>
      <c r="D1494" s="2" t="s">
        <v>5585</v>
      </c>
      <c r="E1494" s="2">
        <v>51</v>
      </c>
    </row>
    <row r="1495" spans="1:5" ht="60" customHeight="1" x14ac:dyDescent="0.3">
      <c r="A1495" s="2">
        <f>SUBTOTAL(3,$B$3:B1495)</f>
        <v>1493</v>
      </c>
      <c r="B1495" s="2" t="s">
        <v>1321</v>
      </c>
      <c r="C1495" s="2" t="s">
        <v>1325</v>
      </c>
      <c r="D1495" s="2" t="s">
        <v>5605</v>
      </c>
      <c r="E1495" s="2">
        <v>22</v>
      </c>
    </row>
    <row r="1496" spans="1:5" ht="60" customHeight="1" x14ac:dyDescent="0.3">
      <c r="A1496" s="2">
        <f>SUBTOTAL(3,$B$3:B1496)</f>
        <v>1494</v>
      </c>
      <c r="B1496" s="2" t="s">
        <v>1321</v>
      </c>
      <c r="C1496" s="2" t="s">
        <v>4028</v>
      </c>
      <c r="D1496" s="2" t="s">
        <v>5582</v>
      </c>
      <c r="E1496" s="2">
        <v>13</v>
      </c>
    </row>
    <row r="1497" spans="1:5" ht="60" customHeight="1" x14ac:dyDescent="0.3">
      <c r="A1497" s="2">
        <f>SUBTOTAL(3,$B$3:B1497)</f>
        <v>1495</v>
      </c>
      <c r="B1497" s="2" t="s">
        <v>1321</v>
      </c>
      <c r="C1497" s="2" t="s">
        <v>1345</v>
      </c>
      <c r="D1497" s="2" t="s">
        <v>5624</v>
      </c>
      <c r="E1497" s="2">
        <v>11</v>
      </c>
    </row>
    <row r="1498" spans="1:5" ht="60" customHeight="1" x14ac:dyDescent="0.3">
      <c r="A1498" s="2">
        <f>SUBTOTAL(3,$B$3:B1498)</f>
        <v>1496</v>
      </c>
      <c r="B1498" s="2" t="s">
        <v>1321</v>
      </c>
      <c r="C1498" s="2" t="s">
        <v>1322</v>
      </c>
      <c r="D1498" s="2" t="s">
        <v>5595</v>
      </c>
      <c r="E1498" s="2">
        <v>18</v>
      </c>
    </row>
    <row r="1499" spans="1:5" ht="60" customHeight="1" x14ac:dyDescent="0.3">
      <c r="A1499" s="2">
        <f>SUBTOTAL(3,$B$3:B1499)</f>
        <v>1497</v>
      </c>
      <c r="B1499" s="2" t="s">
        <v>1321</v>
      </c>
      <c r="C1499" s="2" t="s">
        <v>1342</v>
      </c>
      <c r="D1499" s="2" t="s">
        <v>5608</v>
      </c>
      <c r="E1499" s="2">
        <v>24</v>
      </c>
    </row>
    <row r="1500" spans="1:5" ht="60" customHeight="1" x14ac:dyDescent="0.3">
      <c r="A1500" s="2">
        <f>SUBTOTAL(3,$B$3:B1500)</f>
        <v>1498</v>
      </c>
      <c r="B1500" s="2" t="s">
        <v>1321</v>
      </c>
      <c r="C1500" s="2" t="s">
        <v>9898</v>
      </c>
      <c r="D1500" s="2" t="s">
        <v>5631</v>
      </c>
      <c r="E1500" s="2">
        <v>23</v>
      </c>
    </row>
    <row r="1501" spans="1:5" ht="60" customHeight="1" x14ac:dyDescent="0.3">
      <c r="A1501" s="2">
        <f>SUBTOTAL(3,$B$3:B1501)</f>
        <v>1499</v>
      </c>
      <c r="B1501" s="2" t="s">
        <v>1321</v>
      </c>
      <c r="C1501" s="2" t="s">
        <v>1325</v>
      </c>
      <c r="D1501" s="2" t="s">
        <v>5603</v>
      </c>
      <c r="E1501" s="2">
        <v>28</v>
      </c>
    </row>
    <row r="1502" spans="1:5" ht="60" customHeight="1" x14ac:dyDescent="0.3">
      <c r="A1502" s="2">
        <f>SUBTOTAL(3,$B$3:B1502)</f>
        <v>1500</v>
      </c>
      <c r="B1502" s="2" t="s">
        <v>1321</v>
      </c>
      <c r="C1502" s="2" t="s">
        <v>9898</v>
      </c>
      <c r="D1502" s="2" t="s">
        <v>5632</v>
      </c>
      <c r="E1502" s="2">
        <v>18</v>
      </c>
    </row>
    <row r="1503" spans="1:5" ht="60" customHeight="1" x14ac:dyDescent="0.3">
      <c r="A1503" s="2">
        <f>SUBTOTAL(3,$B$3:B1503)</f>
        <v>1501</v>
      </c>
      <c r="B1503" s="2" t="s">
        <v>1321</v>
      </c>
      <c r="C1503" s="2" t="s">
        <v>1325</v>
      </c>
      <c r="D1503" s="2" t="s">
        <v>5607</v>
      </c>
      <c r="E1503" s="2">
        <v>18</v>
      </c>
    </row>
    <row r="1504" spans="1:5" ht="60" customHeight="1" x14ac:dyDescent="0.3">
      <c r="A1504" s="2">
        <f>SUBTOTAL(3,$B$3:B1504)</f>
        <v>1502</v>
      </c>
      <c r="B1504" s="2" t="s">
        <v>1321</v>
      </c>
      <c r="C1504" s="2" t="s">
        <v>1342</v>
      </c>
      <c r="D1504" s="2" t="s">
        <v>5609</v>
      </c>
      <c r="E1504" s="2">
        <v>19</v>
      </c>
    </row>
    <row r="1505" spans="1:5" ht="60" customHeight="1" x14ac:dyDescent="0.3">
      <c r="A1505" s="2">
        <f>SUBTOTAL(3,$B$3:B1505)</f>
        <v>1503</v>
      </c>
      <c r="B1505" s="2" t="s">
        <v>1321</v>
      </c>
      <c r="C1505" s="2" t="s">
        <v>9898</v>
      </c>
      <c r="D1505" s="2" t="s">
        <v>5630</v>
      </c>
      <c r="E1505" s="2">
        <v>33</v>
      </c>
    </row>
    <row r="1506" spans="1:5" ht="60" customHeight="1" x14ac:dyDescent="0.3">
      <c r="A1506" s="2">
        <f>SUBTOTAL(3,$B$3:B1506)</f>
        <v>1504</v>
      </c>
      <c r="B1506" s="2" t="s">
        <v>1321</v>
      </c>
      <c r="C1506" s="2" t="s">
        <v>1373</v>
      </c>
      <c r="D1506" s="2" t="s">
        <v>5591</v>
      </c>
      <c r="E1506" s="2">
        <v>8</v>
      </c>
    </row>
    <row r="1507" spans="1:5" ht="60" customHeight="1" x14ac:dyDescent="0.3">
      <c r="A1507" s="2">
        <f>SUBTOTAL(3,$B$3:B1507)</f>
        <v>1505</v>
      </c>
      <c r="B1507" s="2" t="s">
        <v>1321</v>
      </c>
      <c r="C1507" s="2" t="s">
        <v>1325</v>
      </c>
      <c r="D1507" s="2" t="s">
        <v>5601</v>
      </c>
      <c r="E1507" s="2">
        <v>35</v>
      </c>
    </row>
    <row r="1508" spans="1:5" ht="60" customHeight="1" x14ac:dyDescent="0.3">
      <c r="A1508" s="2">
        <f>SUBTOTAL(3,$B$3:B1508)</f>
        <v>1506</v>
      </c>
      <c r="B1508" s="2" t="s">
        <v>1321</v>
      </c>
      <c r="C1508" s="2" t="s">
        <v>1342</v>
      </c>
      <c r="D1508" s="2" t="s">
        <v>5612</v>
      </c>
      <c r="E1508" s="2">
        <v>12</v>
      </c>
    </row>
    <row r="1509" spans="1:5" ht="60" customHeight="1" x14ac:dyDescent="0.3">
      <c r="A1509" s="2">
        <f>SUBTOTAL(3,$B$3:B1509)</f>
        <v>1507</v>
      </c>
      <c r="B1509" s="2" t="s">
        <v>1321</v>
      </c>
      <c r="C1509" s="2" t="s">
        <v>1345</v>
      </c>
      <c r="D1509" s="2" t="s">
        <v>5621</v>
      </c>
      <c r="E1509" s="2">
        <v>14</v>
      </c>
    </row>
    <row r="1510" spans="1:5" ht="60" customHeight="1" x14ac:dyDescent="0.3">
      <c r="A1510" s="2">
        <f>SUBTOTAL(3,$B$3:B1510)</f>
        <v>1508</v>
      </c>
      <c r="B1510" s="2" t="s">
        <v>1321</v>
      </c>
      <c r="C1510" s="2" t="s">
        <v>1322</v>
      </c>
      <c r="D1510" s="2" t="s">
        <v>5596</v>
      </c>
      <c r="E1510" s="2">
        <v>16</v>
      </c>
    </row>
    <row r="1511" spans="1:5" ht="60" customHeight="1" x14ac:dyDescent="0.3">
      <c r="A1511" s="2">
        <f>SUBTOTAL(3,$B$3:B1511)</f>
        <v>1509</v>
      </c>
      <c r="B1511" s="2" t="s">
        <v>1321</v>
      </c>
      <c r="C1511" s="2" t="s">
        <v>1378</v>
      </c>
      <c r="D1511" s="2" t="s">
        <v>5600</v>
      </c>
      <c r="E1511" s="2">
        <v>23</v>
      </c>
    </row>
    <row r="1512" spans="1:5" ht="60" customHeight="1" x14ac:dyDescent="0.3">
      <c r="A1512" s="2">
        <f>SUBTOTAL(3,$B$3:B1512)</f>
        <v>1510</v>
      </c>
      <c r="B1512" s="2" t="s">
        <v>1321</v>
      </c>
      <c r="C1512" s="2" t="s">
        <v>1322</v>
      </c>
      <c r="D1512" s="2" t="s">
        <v>5597</v>
      </c>
      <c r="E1512" s="2">
        <v>15</v>
      </c>
    </row>
    <row r="1513" spans="1:5" ht="60" customHeight="1" x14ac:dyDescent="0.3">
      <c r="A1513" s="2">
        <f>SUBTOTAL(3,$B$3:B1513)</f>
        <v>1511</v>
      </c>
      <c r="B1513" s="2" t="s">
        <v>1321</v>
      </c>
      <c r="C1513" s="2" t="s">
        <v>9898</v>
      </c>
      <c r="D1513" s="2" t="s">
        <v>5633</v>
      </c>
      <c r="E1513" s="2">
        <v>13</v>
      </c>
    </row>
    <row r="1514" spans="1:5" ht="60" customHeight="1" x14ac:dyDescent="0.3">
      <c r="A1514" s="2">
        <f>SUBTOTAL(3,$B$3:B1514)</f>
        <v>1512</v>
      </c>
      <c r="B1514" s="2" t="s">
        <v>1321</v>
      </c>
      <c r="C1514" s="2" t="s">
        <v>1345</v>
      </c>
      <c r="D1514" s="2" t="s">
        <v>5614</v>
      </c>
      <c r="E1514" s="2">
        <v>26</v>
      </c>
    </row>
    <row r="1515" spans="1:5" ht="60" customHeight="1" x14ac:dyDescent="0.3">
      <c r="A1515" s="2">
        <f>SUBTOTAL(3,$B$3:B1515)</f>
        <v>1513</v>
      </c>
      <c r="B1515" s="2" t="s">
        <v>1321</v>
      </c>
      <c r="C1515" s="2" t="s">
        <v>1345</v>
      </c>
      <c r="D1515" s="2" t="s">
        <v>5620</v>
      </c>
      <c r="E1515" s="2">
        <v>14</v>
      </c>
    </row>
    <row r="1516" spans="1:5" ht="60" customHeight="1" x14ac:dyDescent="0.3">
      <c r="A1516" s="2">
        <f>SUBTOTAL(3,$B$3:B1516)</f>
        <v>1514</v>
      </c>
      <c r="B1516" s="2" t="s">
        <v>1321</v>
      </c>
      <c r="C1516" s="2" t="s">
        <v>4028</v>
      </c>
      <c r="D1516" s="2" t="s">
        <v>5583</v>
      </c>
      <c r="E1516" s="2">
        <v>12</v>
      </c>
    </row>
    <row r="1517" spans="1:5" ht="60" customHeight="1" x14ac:dyDescent="0.3">
      <c r="A1517" s="2">
        <f>SUBTOTAL(3,$B$3:B1517)</f>
        <v>1515</v>
      </c>
      <c r="B1517" s="2" t="s">
        <v>1321</v>
      </c>
      <c r="C1517" s="2" t="s">
        <v>1373</v>
      </c>
      <c r="D1517" s="2" t="s">
        <v>5590</v>
      </c>
      <c r="E1517" s="2">
        <v>16</v>
      </c>
    </row>
    <row r="1518" spans="1:5" ht="60" customHeight="1" x14ac:dyDescent="0.3">
      <c r="A1518" s="2">
        <f>SUBTOTAL(3,$B$3:B1518)</f>
        <v>1516</v>
      </c>
      <c r="B1518" s="2" t="s">
        <v>1321</v>
      </c>
      <c r="C1518" s="2" t="s">
        <v>1345</v>
      </c>
      <c r="D1518" s="2" t="s">
        <v>5617</v>
      </c>
      <c r="E1518" s="2">
        <v>18</v>
      </c>
    </row>
    <row r="1519" spans="1:5" ht="60" customHeight="1" x14ac:dyDescent="0.3">
      <c r="A1519" s="2">
        <f>SUBTOTAL(3,$B$3:B1519)</f>
        <v>1517</v>
      </c>
      <c r="B1519" s="2" t="s">
        <v>1321</v>
      </c>
      <c r="C1519" s="2" t="s">
        <v>1322</v>
      </c>
      <c r="D1519" s="2" t="s">
        <v>5598</v>
      </c>
      <c r="E1519" s="2">
        <v>13</v>
      </c>
    </row>
    <row r="1520" spans="1:5" ht="60" customHeight="1" x14ac:dyDescent="0.3">
      <c r="A1520" s="2">
        <f>SUBTOTAL(3,$B$3:B1520)</f>
        <v>1518</v>
      </c>
      <c r="B1520" s="2" t="s">
        <v>1321</v>
      </c>
      <c r="C1520" s="2" t="s">
        <v>1345</v>
      </c>
      <c r="D1520" s="2" t="s">
        <v>5616</v>
      </c>
      <c r="E1520" s="2">
        <v>20</v>
      </c>
    </row>
    <row r="1521" spans="1:5" ht="60" customHeight="1" x14ac:dyDescent="0.3">
      <c r="A1521" s="2">
        <f>SUBTOTAL(3,$B$3:B1521)</f>
        <v>1519</v>
      </c>
      <c r="B1521" s="2" t="s">
        <v>1321</v>
      </c>
      <c r="C1521" s="2" t="s">
        <v>1325</v>
      </c>
      <c r="D1521" s="2" t="s">
        <v>5606</v>
      </c>
      <c r="E1521" s="2">
        <v>22</v>
      </c>
    </row>
    <row r="1522" spans="1:5" ht="60" customHeight="1" x14ac:dyDescent="0.3">
      <c r="A1522" s="2">
        <f>SUBTOTAL(3,$B$3:B1522)</f>
        <v>1520</v>
      </c>
      <c r="B1522" s="2" t="s">
        <v>1321</v>
      </c>
      <c r="C1522" s="2" t="s">
        <v>4028</v>
      </c>
      <c r="D1522" s="2" t="s">
        <v>5580</v>
      </c>
      <c r="E1522" s="2">
        <v>15</v>
      </c>
    </row>
    <row r="1523" spans="1:5" ht="60" customHeight="1" x14ac:dyDescent="0.3">
      <c r="A1523" s="2">
        <f>SUBTOTAL(3,$B$3:B1523)</f>
        <v>1521</v>
      </c>
      <c r="B1523" s="2" t="s">
        <v>1321</v>
      </c>
      <c r="C1523" s="2" t="s">
        <v>1350</v>
      </c>
      <c r="D1523" s="2" t="s">
        <v>5626</v>
      </c>
      <c r="E1523" s="2">
        <v>29</v>
      </c>
    </row>
    <row r="1524" spans="1:5" ht="60" customHeight="1" x14ac:dyDescent="0.3">
      <c r="A1524" s="2">
        <f>SUBTOTAL(3,$B$3:B1524)</f>
        <v>1522</v>
      </c>
      <c r="B1524" s="2" t="s">
        <v>1321</v>
      </c>
      <c r="C1524" s="2" t="s">
        <v>1345</v>
      </c>
      <c r="D1524" s="2" t="s">
        <v>5625</v>
      </c>
      <c r="E1524" s="2">
        <v>4</v>
      </c>
    </row>
    <row r="1525" spans="1:5" ht="60" customHeight="1" x14ac:dyDescent="0.3">
      <c r="A1525" s="2">
        <f>SUBTOTAL(3,$B$3:B1525)</f>
        <v>1523</v>
      </c>
      <c r="B1525" s="2" t="s">
        <v>1321</v>
      </c>
      <c r="C1525" s="2" t="s">
        <v>1357</v>
      </c>
      <c r="D1525" s="2" t="s">
        <v>5629</v>
      </c>
      <c r="E1525" s="2">
        <v>15</v>
      </c>
    </row>
    <row r="1526" spans="1:5" ht="60" customHeight="1" x14ac:dyDescent="0.3">
      <c r="A1526" s="2">
        <f>SUBTOTAL(3,$B$3:B1526)</f>
        <v>1524</v>
      </c>
      <c r="B1526" s="2" t="s">
        <v>1321</v>
      </c>
      <c r="C1526" s="2" t="s">
        <v>1345</v>
      </c>
      <c r="D1526" s="2" t="s">
        <v>5615</v>
      </c>
      <c r="E1526" s="2">
        <v>21</v>
      </c>
    </row>
    <row r="1527" spans="1:5" ht="60" customHeight="1" x14ac:dyDescent="0.3">
      <c r="A1527" s="2">
        <f>SUBTOTAL(3,$B$3:B1527)</f>
        <v>1525</v>
      </c>
      <c r="B1527" s="2" t="s">
        <v>1321</v>
      </c>
      <c r="C1527" s="2" t="s">
        <v>4028</v>
      </c>
      <c r="D1527" s="2" t="s">
        <v>5581</v>
      </c>
      <c r="E1527" s="2">
        <v>15</v>
      </c>
    </row>
    <row r="1528" spans="1:5" ht="60" customHeight="1" x14ac:dyDescent="0.3">
      <c r="A1528" s="2">
        <f>SUBTOTAL(3,$B$3:B1528)</f>
        <v>1526</v>
      </c>
      <c r="B1528" s="2" t="s">
        <v>1321</v>
      </c>
      <c r="C1528" s="2" t="s">
        <v>1325</v>
      </c>
      <c r="D1528" s="2" t="s">
        <v>5602</v>
      </c>
      <c r="E1528" s="2">
        <v>29</v>
      </c>
    </row>
    <row r="1529" spans="1:5" ht="60" customHeight="1" x14ac:dyDescent="0.3">
      <c r="A1529" s="2">
        <f>SUBTOTAL(3,$B$3:B1529)</f>
        <v>1527</v>
      </c>
      <c r="B1529" s="2" t="s">
        <v>1321</v>
      </c>
      <c r="C1529" s="2" t="s">
        <v>4039</v>
      </c>
      <c r="D1529" s="2" t="s">
        <v>5588</v>
      </c>
      <c r="E1529" s="2">
        <v>43</v>
      </c>
    </row>
    <row r="1530" spans="1:5" ht="60" customHeight="1" x14ac:dyDescent="0.3">
      <c r="A1530" s="2">
        <f>SUBTOTAL(3,$B$3:B1530)</f>
        <v>1528</v>
      </c>
      <c r="B1530" s="2" t="s">
        <v>1321</v>
      </c>
      <c r="C1530" s="2" t="s">
        <v>1325</v>
      </c>
      <c r="D1530" s="2" t="s">
        <v>5604</v>
      </c>
      <c r="E1530" s="2">
        <v>28</v>
      </c>
    </row>
    <row r="1531" spans="1:5" ht="60" customHeight="1" x14ac:dyDescent="0.3">
      <c r="A1531" s="2">
        <f>SUBTOTAL(3,$B$3:B1531)</f>
        <v>1529</v>
      </c>
      <c r="B1531" s="2" t="s">
        <v>1381</v>
      </c>
      <c r="C1531" s="2" t="s">
        <v>1382</v>
      </c>
      <c r="D1531" s="2" t="s">
        <v>5641</v>
      </c>
      <c r="E1531" s="2">
        <v>16</v>
      </c>
    </row>
    <row r="1532" spans="1:5" ht="60" customHeight="1" x14ac:dyDescent="0.3">
      <c r="A1532" s="2">
        <f>SUBTOTAL(3,$B$3:B1532)</f>
        <v>1530</v>
      </c>
      <c r="B1532" s="2" t="s">
        <v>1381</v>
      </c>
      <c r="C1532" s="2" t="s">
        <v>1382</v>
      </c>
      <c r="D1532" s="2" t="s">
        <v>5638</v>
      </c>
      <c r="E1532" s="2">
        <v>40</v>
      </c>
    </row>
    <row r="1533" spans="1:5" ht="60" customHeight="1" x14ac:dyDescent="0.3">
      <c r="A1533" s="2">
        <f>SUBTOTAL(3,$B$3:B1533)</f>
        <v>1531</v>
      </c>
      <c r="B1533" s="2" t="s">
        <v>1381</v>
      </c>
      <c r="C1533" s="2" t="s">
        <v>1382</v>
      </c>
      <c r="D1533" s="2" t="s">
        <v>5639</v>
      </c>
      <c r="E1533" s="2">
        <v>28</v>
      </c>
    </row>
    <row r="1534" spans="1:5" ht="60" customHeight="1" x14ac:dyDescent="0.3">
      <c r="A1534" s="2">
        <f>SUBTOTAL(3,$B$3:B1534)</f>
        <v>1532</v>
      </c>
      <c r="B1534" s="2" t="s">
        <v>1381</v>
      </c>
      <c r="C1534" s="2" t="s">
        <v>1382</v>
      </c>
      <c r="D1534" s="2" t="s">
        <v>5640</v>
      </c>
      <c r="E1534" s="2">
        <v>24</v>
      </c>
    </row>
    <row r="1535" spans="1:5" ht="60" customHeight="1" x14ac:dyDescent="0.3">
      <c r="A1535" s="2">
        <f>SUBTOTAL(3,$B$3:B1535)</f>
        <v>1533</v>
      </c>
      <c r="B1535" s="2" t="s">
        <v>1381</v>
      </c>
      <c r="C1535" s="2" t="s">
        <v>1382</v>
      </c>
      <c r="D1535" s="2" t="s">
        <v>5642</v>
      </c>
      <c r="E1535" s="2">
        <v>10</v>
      </c>
    </row>
    <row r="1536" spans="1:5" ht="60" customHeight="1" x14ac:dyDescent="0.3">
      <c r="A1536" s="2">
        <f>SUBTOTAL(3,$B$3:B1536)</f>
        <v>1534</v>
      </c>
      <c r="B1536" s="2" t="s">
        <v>1389</v>
      </c>
      <c r="C1536" s="2" t="s">
        <v>1395</v>
      </c>
      <c r="D1536" s="2" t="s">
        <v>5645</v>
      </c>
      <c r="E1536" s="2">
        <v>8</v>
      </c>
    </row>
    <row r="1537" spans="1:5" ht="60" customHeight="1" x14ac:dyDescent="0.3">
      <c r="A1537" s="2">
        <f>SUBTOTAL(3,$B$3:B1537)</f>
        <v>1535</v>
      </c>
      <c r="B1537" s="2" t="s">
        <v>1389</v>
      </c>
      <c r="C1537" s="2" t="s">
        <v>1436</v>
      </c>
      <c r="D1537" s="2" t="s">
        <v>5703</v>
      </c>
      <c r="E1537" s="2">
        <v>12</v>
      </c>
    </row>
    <row r="1538" spans="1:5" ht="60" customHeight="1" x14ac:dyDescent="0.3">
      <c r="A1538" s="2">
        <f>SUBTOTAL(3,$B$3:B1538)</f>
        <v>1536</v>
      </c>
      <c r="B1538" s="2" t="s">
        <v>1389</v>
      </c>
      <c r="C1538" s="2" t="s">
        <v>9523</v>
      </c>
      <c r="D1538" s="2" t="s">
        <v>5694</v>
      </c>
      <c r="E1538" s="2">
        <v>13</v>
      </c>
    </row>
    <row r="1539" spans="1:5" ht="60" customHeight="1" x14ac:dyDescent="0.3">
      <c r="A1539" s="2">
        <f>SUBTOTAL(3,$B$3:B1539)</f>
        <v>1537</v>
      </c>
      <c r="B1539" s="2" t="s">
        <v>1389</v>
      </c>
      <c r="C1539" s="7" t="s">
        <v>9523</v>
      </c>
      <c r="D1539" s="7" t="s">
        <v>5697</v>
      </c>
      <c r="E1539" s="2">
        <v>8</v>
      </c>
    </row>
    <row r="1540" spans="1:5" ht="60" customHeight="1" x14ac:dyDescent="0.3">
      <c r="A1540" s="2">
        <f>SUBTOTAL(3,$B$3:B1540)</f>
        <v>1538</v>
      </c>
      <c r="B1540" s="2" t="s">
        <v>1389</v>
      </c>
      <c r="C1540" s="2" t="s">
        <v>1436</v>
      </c>
      <c r="D1540" s="2" t="s">
        <v>9543</v>
      </c>
      <c r="E1540" s="2">
        <v>4</v>
      </c>
    </row>
    <row r="1541" spans="1:5" ht="60" customHeight="1" x14ac:dyDescent="0.3">
      <c r="A1541" s="2">
        <f>SUBTOTAL(3,$B$3:B1541)</f>
        <v>1539</v>
      </c>
      <c r="B1541" s="2" t="s">
        <v>1389</v>
      </c>
      <c r="C1541" s="7" t="s">
        <v>9523</v>
      </c>
      <c r="D1541" s="7" t="s">
        <v>5679</v>
      </c>
      <c r="E1541" s="2">
        <v>55</v>
      </c>
    </row>
    <row r="1542" spans="1:5" ht="60" customHeight="1" x14ac:dyDescent="0.3">
      <c r="A1542" s="2">
        <f>SUBTOTAL(3,$B$3:B1542)</f>
        <v>1540</v>
      </c>
      <c r="B1542" s="2" t="s">
        <v>1389</v>
      </c>
      <c r="C1542" s="2" t="s">
        <v>1403</v>
      </c>
      <c r="D1542" s="2" t="s">
        <v>5669</v>
      </c>
      <c r="E1542" s="2">
        <v>14</v>
      </c>
    </row>
    <row r="1543" spans="1:5" ht="60" customHeight="1" x14ac:dyDescent="0.3">
      <c r="A1543" s="2">
        <f>SUBTOTAL(3,$B$3:B1543)</f>
        <v>1541</v>
      </c>
      <c r="B1543" s="2" t="s">
        <v>1389</v>
      </c>
      <c r="C1543" s="2" t="s">
        <v>1403</v>
      </c>
      <c r="D1543" s="2" t="s">
        <v>5666</v>
      </c>
      <c r="E1543" s="2">
        <v>22</v>
      </c>
    </row>
    <row r="1544" spans="1:5" ht="60" customHeight="1" x14ac:dyDescent="0.3">
      <c r="A1544" s="2">
        <f>SUBTOTAL(3,$B$3:B1544)</f>
        <v>1542</v>
      </c>
      <c r="B1544" s="2" t="s">
        <v>1389</v>
      </c>
      <c r="C1544" s="2" t="s">
        <v>9523</v>
      </c>
      <c r="D1544" s="2" t="s">
        <v>5685</v>
      </c>
      <c r="E1544" s="2">
        <v>20</v>
      </c>
    </row>
    <row r="1545" spans="1:5" ht="60" customHeight="1" x14ac:dyDescent="0.3">
      <c r="A1545" s="2">
        <f>SUBTOTAL(3,$B$3:B1545)</f>
        <v>1543</v>
      </c>
      <c r="B1545" s="2" t="s">
        <v>1389</v>
      </c>
      <c r="C1545" s="2" t="s">
        <v>1403</v>
      </c>
      <c r="D1545" s="2" t="s">
        <v>5660</v>
      </c>
      <c r="E1545" s="2">
        <v>31</v>
      </c>
    </row>
    <row r="1546" spans="1:5" ht="60" customHeight="1" x14ac:dyDescent="0.3">
      <c r="A1546" s="2">
        <f>SUBTOTAL(3,$B$3:B1546)</f>
        <v>1544</v>
      </c>
      <c r="B1546" s="2" t="s">
        <v>1389</v>
      </c>
      <c r="C1546" s="2" t="s">
        <v>1403</v>
      </c>
      <c r="D1546" s="2" t="s">
        <v>5668</v>
      </c>
      <c r="E1546" s="2">
        <v>16</v>
      </c>
    </row>
    <row r="1547" spans="1:5" ht="60" customHeight="1" x14ac:dyDescent="0.3">
      <c r="A1547" s="2">
        <f>SUBTOTAL(3,$B$3:B1547)</f>
        <v>1545</v>
      </c>
      <c r="B1547" s="2" t="s">
        <v>1389</v>
      </c>
      <c r="C1547" s="2" t="s">
        <v>1445</v>
      </c>
      <c r="D1547" s="2" t="s">
        <v>5657</v>
      </c>
      <c r="E1547" s="2">
        <v>60</v>
      </c>
    </row>
    <row r="1548" spans="1:5" ht="60" customHeight="1" x14ac:dyDescent="0.3">
      <c r="A1548" s="2">
        <f>SUBTOTAL(3,$B$3:B1548)</f>
        <v>1546</v>
      </c>
      <c r="B1548" s="2" t="s">
        <v>1389</v>
      </c>
      <c r="C1548" s="2" t="s">
        <v>4104</v>
      </c>
      <c r="D1548" s="2" t="s">
        <v>5652</v>
      </c>
      <c r="E1548" s="2">
        <v>12</v>
      </c>
    </row>
    <row r="1549" spans="1:5" ht="60" customHeight="1" x14ac:dyDescent="0.3">
      <c r="A1549" s="2">
        <f>SUBTOTAL(3,$B$3:B1549)</f>
        <v>1547</v>
      </c>
      <c r="B1549" s="2" t="s">
        <v>1389</v>
      </c>
      <c r="C1549" s="2" t="s">
        <v>1403</v>
      </c>
      <c r="D1549" s="2" t="s">
        <v>5667</v>
      </c>
      <c r="E1549" s="2">
        <v>17</v>
      </c>
    </row>
    <row r="1550" spans="1:5" ht="60" customHeight="1" x14ac:dyDescent="0.3">
      <c r="A1550" s="2">
        <f>SUBTOTAL(3,$B$3:B1550)</f>
        <v>1548</v>
      </c>
      <c r="B1550" s="2" t="s">
        <v>1389</v>
      </c>
      <c r="C1550" s="2" t="s">
        <v>9523</v>
      </c>
      <c r="D1550" s="2" t="s">
        <v>5684</v>
      </c>
      <c r="E1550" s="2">
        <v>25</v>
      </c>
    </row>
    <row r="1551" spans="1:5" ht="60" customHeight="1" x14ac:dyDescent="0.3">
      <c r="A1551" s="2">
        <f>SUBTOTAL(3,$B$3:B1551)</f>
        <v>1549</v>
      </c>
      <c r="B1551" s="2" t="s">
        <v>1389</v>
      </c>
      <c r="C1551" s="2" t="s">
        <v>4104</v>
      </c>
      <c r="D1551" s="2" t="s">
        <v>5648</v>
      </c>
      <c r="E1551" s="2">
        <v>35</v>
      </c>
    </row>
    <row r="1552" spans="1:5" ht="60" customHeight="1" x14ac:dyDescent="0.3">
      <c r="A1552" s="2">
        <f>SUBTOTAL(3,$B$3:B1552)</f>
        <v>1550</v>
      </c>
      <c r="B1552" s="2" t="s">
        <v>1389</v>
      </c>
      <c r="C1552" s="2" t="s">
        <v>1436</v>
      </c>
      <c r="D1552" s="2" t="s">
        <v>9542</v>
      </c>
      <c r="E1552" s="2">
        <v>7</v>
      </c>
    </row>
    <row r="1553" spans="1:5" ht="60" customHeight="1" x14ac:dyDescent="0.3">
      <c r="A1553" s="2">
        <f>SUBTOTAL(3,$B$3:B1553)</f>
        <v>1551</v>
      </c>
      <c r="B1553" s="2" t="s">
        <v>1389</v>
      </c>
      <c r="C1553" s="2" t="s">
        <v>9523</v>
      </c>
      <c r="D1553" s="2" t="s">
        <v>5698</v>
      </c>
      <c r="E1553" s="2">
        <v>6</v>
      </c>
    </row>
    <row r="1554" spans="1:5" ht="60" customHeight="1" x14ac:dyDescent="0.3">
      <c r="A1554" s="2">
        <f>SUBTOTAL(3,$B$3:B1554)</f>
        <v>1552</v>
      </c>
      <c r="B1554" s="2" t="s">
        <v>1389</v>
      </c>
      <c r="C1554" s="2" t="s">
        <v>9523</v>
      </c>
      <c r="D1554" s="2" t="s">
        <v>5693</v>
      </c>
      <c r="E1554" s="2">
        <v>14</v>
      </c>
    </row>
    <row r="1555" spans="1:5" ht="60" customHeight="1" x14ac:dyDescent="0.3">
      <c r="A1555" s="2">
        <f>SUBTOTAL(3,$B$3:B1555)</f>
        <v>1553</v>
      </c>
      <c r="B1555" s="2" t="s">
        <v>1389</v>
      </c>
      <c r="C1555" s="2" t="s">
        <v>9523</v>
      </c>
      <c r="D1555" s="2" t="s">
        <v>9541</v>
      </c>
      <c r="E1555" s="2">
        <v>5</v>
      </c>
    </row>
    <row r="1556" spans="1:5" ht="60" customHeight="1" x14ac:dyDescent="0.3">
      <c r="A1556" s="2">
        <f>SUBTOTAL(3,$B$3:B1556)</f>
        <v>1554</v>
      </c>
      <c r="B1556" s="2" t="s">
        <v>1389</v>
      </c>
      <c r="C1556" s="2" t="s">
        <v>1440</v>
      </c>
      <c r="D1556" s="2" t="s">
        <v>5656</v>
      </c>
      <c r="E1556" s="2">
        <v>6</v>
      </c>
    </row>
    <row r="1557" spans="1:5" ht="60" customHeight="1" x14ac:dyDescent="0.3">
      <c r="A1557" s="2">
        <f>SUBTOTAL(3,$B$3:B1557)</f>
        <v>1555</v>
      </c>
      <c r="B1557" s="2" t="s">
        <v>1389</v>
      </c>
      <c r="C1557" s="2" t="s">
        <v>5675</v>
      </c>
      <c r="D1557" s="2" t="s">
        <v>5676</v>
      </c>
      <c r="E1557" s="2">
        <v>14</v>
      </c>
    </row>
    <row r="1558" spans="1:5" ht="60" customHeight="1" x14ac:dyDescent="0.3">
      <c r="A1558" s="2">
        <f>SUBTOTAL(3,$B$3:B1558)</f>
        <v>1556</v>
      </c>
      <c r="B1558" s="2" t="s">
        <v>1389</v>
      </c>
      <c r="C1558" s="2" t="s">
        <v>9523</v>
      </c>
      <c r="D1558" s="2" t="s">
        <v>5687</v>
      </c>
      <c r="E1558" s="2">
        <v>19</v>
      </c>
    </row>
    <row r="1559" spans="1:5" ht="60" customHeight="1" x14ac:dyDescent="0.3">
      <c r="A1559" s="2">
        <f>SUBTOTAL(3,$B$3:B1559)</f>
        <v>1557</v>
      </c>
      <c r="B1559" s="2" t="s">
        <v>1389</v>
      </c>
      <c r="C1559" s="2" t="s">
        <v>1403</v>
      </c>
      <c r="D1559" s="2" t="s">
        <v>5662</v>
      </c>
      <c r="E1559" s="2">
        <v>26</v>
      </c>
    </row>
    <row r="1560" spans="1:5" ht="60" customHeight="1" x14ac:dyDescent="0.3">
      <c r="A1560" s="2">
        <f>SUBTOTAL(3,$B$3:B1560)</f>
        <v>1558</v>
      </c>
      <c r="B1560" s="2" t="s">
        <v>1389</v>
      </c>
      <c r="C1560" s="2" t="s">
        <v>1403</v>
      </c>
      <c r="D1560" s="2" t="s">
        <v>5664</v>
      </c>
      <c r="E1560" s="2">
        <v>24</v>
      </c>
    </row>
    <row r="1561" spans="1:5" ht="60" customHeight="1" x14ac:dyDescent="0.3">
      <c r="A1561" s="2">
        <f>SUBTOTAL(3,$B$3:B1561)</f>
        <v>1559</v>
      </c>
      <c r="B1561" s="2" t="s">
        <v>1389</v>
      </c>
      <c r="C1561" s="2" t="s">
        <v>9523</v>
      </c>
      <c r="D1561" s="2" t="s">
        <v>5686</v>
      </c>
      <c r="E1561" s="2">
        <v>20</v>
      </c>
    </row>
    <row r="1562" spans="1:5" ht="60" customHeight="1" x14ac:dyDescent="0.3">
      <c r="A1562" s="2">
        <f>SUBTOTAL(3,$B$3:B1562)</f>
        <v>1560</v>
      </c>
      <c r="B1562" s="2" t="s">
        <v>1389</v>
      </c>
      <c r="C1562" s="2" t="s">
        <v>2677</v>
      </c>
      <c r="D1562" s="2" t="s">
        <v>5674</v>
      </c>
      <c r="E1562" s="2">
        <v>44</v>
      </c>
    </row>
    <row r="1563" spans="1:5" ht="60" customHeight="1" x14ac:dyDescent="0.3">
      <c r="A1563" s="2">
        <f>SUBTOTAL(3,$B$3:B1563)</f>
        <v>1561</v>
      </c>
      <c r="B1563" s="2" t="s">
        <v>1389</v>
      </c>
      <c r="C1563" s="2" t="s">
        <v>1395</v>
      </c>
      <c r="D1563" s="2" t="s">
        <v>5644</v>
      </c>
      <c r="E1563" s="2">
        <v>13</v>
      </c>
    </row>
    <row r="1564" spans="1:5" ht="60" customHeight="1" x14ac:dyDescent="0.3">
      <c r="A1564" s="2">
        <f>SUBTOTAL(3,$B$3:B1564)</f>
        <v>1562</v>
      </c>
      <c r="B1564" s="2" t="s">
        <v>1389</v>
      </c>
      <c r="C1564" s="2" t="s">
        <v>1403</v>
      </c>
      <c r="D1564" s="2" t="s">
        <v>5665</v>
      </c>
      <c r="E1564" s="2">
        <v>23</v>
      </c>
    </row>
    <row r="1565" spans="1:5" ht="60" customHeight="1" x14ac:dyDescent="0.3">
      <c r="A1565" s="2">
        <f>SUBTOTAL(3,$B$3:B1565)</f>
        <v>1563</v>
      </c>
      <c r="B1565" s="2" t="s">
        <v>1389</v>
      </c>
      <c r="C1565" s="2" t="s">
        <v>9523</v>
      </c>
      <c r="D1565" s="2" t="s">
        <v>5682</v>
      </c>
      <c r="E1565" s="2">
        <v>27</v>
      </c>
    </row>
    <row r="1566" spans="1:5" ht="60" customHeight="1" x14ac:dyDescent="0.3">
      <c r="A1566" s="2">
        <f>SUBTOTAL(3,$B$3:B1566)</f>
        <v>1564</v>
      </c>
      <c r="B1566" s="2" t="s">
        <v>1389</v>
      </c>
      <c r="C1566" s="2" t="s">
        <v>1395</v>
      </c>
      <c r="D1566" s="2" t="s">
        <v>1401</v>
      </c>
      <c r="E1566" s="2">
        <v>9</v>
      </c>
    </row>
    <row r="1567" spans="1:5" ht="60" customHeight="1" x14ac:dyDescent="0.3">
      <c r="A1567" s="2">
        <f>SUBTOTAL(3,$B$3:B1567)</f>
        <v>1565</v>
      </c>
      <c r="B1567" s="2" t="s">
        <v>1389</v>
      </c>
      <c r="C1567" s="7" t="s">
        <v>4104</v>
      </c>
      <c r="D1567" s="7" t="s">
        <v>5650</v>
      </c>
      <c r="E1567" s="2">
        <v>16</v>
      </c>
    </row>
    <row r="1568" spans="1:5" ht="60" customHeight="1" x14ac:dyDescent="0.3">
      <c r="A1568" s="2">
        <f>SUBTOTAL(3,$B$3:B1568)</f>
        <v>1566</v>
      </c>
      <c r="B1568" s="2" t="s">
        <v>1389</v>
      </c>
      <c r="C1568" s="2" t="s">
        <v>9523</v>
      </c>
      <c r="D1568" s="2" t="s">
        <v>5695</v>
      </c>
      <c r="E1568" s="2">
        <v>12</v>
      </c>
    </row>
    <row r="1569" spans="1:5" ht="60" customHeight="1" x14ac:dyDescent="0.3">
      <c r="A1569" s="2">
        <f>SUBTOTAL(3,$B$3:B1569)</f>
        <v>1567</v>
      </c>
      <c r="B1569" s="2" t="s">
        <v>1389</v>
      </c>
      <c r="C1569" s="2" t="s">
        <v>5675</v>
      </c>
      <c r="D1569" s="2" t="s">
        <v>5677</v>
      </c>
      <c r="E1569" s="2">
        <v>13</v>
      </c>
    </row>
    <row r="1570" spans="1:5" ht="60" customHeight="1" x14ac:dyDescent="0.3">
      <c r="A1570" s="2">
        <f>SUBTOTAL(3,$B$3:B1570)</f>
        <v>1568</v>
      </c>
      <c r="B1570" s="2" t="s">
        <v>1389</v>
      </c>
      <c r="C1570" s="2" t="s">
        <v>9523</v>
      </c>
      <c r="D1570" s="2" t="s">
        <v>5690</v>
      </c>
      <c r="E1570" s="2">
        <v>16</v>
      </c>
    </row>
    <row r="1571" spans="1:5" ht="60" customHeight="1" x14ac:dyDescent="0.3">
      <c r="A1571" s="2">
        <f>SUBTOTAL(3,$B$3:B1571)</f>
        <v>1569</v>
      </c>
      <c r="B1571" s="2" t="s">
        <v>1389</v>
      </c>
      <c r="C1571" s="2" t="s">
        <v>9523</v>
      </c>
      <c r="D1571" s="7" t="s">
        <v>5699</v>
      </c>
      <c r="E1571" s="2">
        <v>0</v>
      </c>
    </row>
    <row r="1572" spans="1:5" ht="60" customHeight="1" x14ac:dyDescent="0.3">
      <c r="A1572" s="2">
        <f>SUBTOTAL(3,$B$3:B1572)</f>
        <v>1570</v>
      </c>
      <c r="B1572" s="2" t="s">
        <v>1389</v>
      </c>
      <c r="C1572" s="2" t="s">
        <v>1436</v>
      </c>
      <c r="D1572" s="2" t="s">
        <v>5700</v>
      </c>
      <c r="E1572" s="2">
        <v>14</v>
      </c>
    </row>
    <row r="1573" spans="1:5" ht="60" customHeight="1" x14ac:dyDescent="0.3">
      <c r="A1573" s="2">
        <f>SUBTOTAL(3,$B$3:B1573)</f>
        <v>1571</v>
      </c>
      <c r="B1573" s="2" t="s">
        <v>1389</v>
      </c>
      <c r="C1573" s="2" t="s">
        <v>1403</v>
      </c>
      <c r="D1573" s="2" t="s">
        <v>5671</v>
      </c>
      <c r="E1573" s="2">
        <v>0</v>
      </c>
    </row>
    <row r="1574" spans="1:5" ht="60" customHeight="1" x14ac:dyDescent="0.3">
      <c r="A1574" s="2">
        <f>SUBTOTAL(3,$B$3:B1574)</f>
        <v>1572</v>
      </c>
      <c r="B1574" s="2" t="s">
        <v>1389</v>
      </c>
      <c r="C1574" s="2" t="s">
        <v>1403</v>
      </c>
      <c r="D1574" s="2" t="s">
        <v>5670</v>
      </c>
      <c r="E1574" s="2">
        <v>10</v>
      </c>
    </row>
    <row r="1575" spans="1:5" ht="60" customHeight="1" x14ac:dyDescent="0.3">
      <c r="A1575" s="2">
        <f>SUBTOTAL(3,$B$3:B1575)</f>
        <v>1573</v>
      </c>
      <c r="B1575" s="2" t="s">
        <v>1389</v>
      </c>
      <c r="C1575" s="2" t="s">
        <v>1403</v>
      </c>
      <c r="D1575" s="2" t="s">
        <v>5661</v>
      </c>
      <c r="E1575" s="2">
        <v>29</v>
      </c>
    </row>
    <row r="1576" spans="1:5" ht="60" customHeight="1" x14ac:dyDescent="0.3">
      <c r="A1576" s="2">
        <f>SUBTOTAL(3,$B$3:B1576)</f>
        <v>1574</v>
      </c>
      <c r="B1576" s="2" t="s">
        <v>1389</v>
      </c>
      <c r="C1576" s="2" t="s">
        <v>4104</v>
      </c>
      <c r="D1576" s="2" t="s">
        <v>5647</v>
      </c>
      <c r="E1576" s="2">
        <v>36</v>
      </c>
    </row>
    <row r="1577" spans="1:5" ht="60" customHeight="1" x14ac:dyDescent="0.3">
      <c r="A1577" s="2">
        <f>SUBTOTAL(3,$B$3:B1577)</f>
        <v>1575</v>
      </c>
      <c r="B1577" s="2" t="s">
        <v>1389</v>
      </c>
      <c r="C1577" s="2" t="s">
        <v>1395</v>
      </c>
      <c r="D1577" s="2" t="s">
        <v>5643</v>
      </c>
      <c r="E1577" s="2">
        <v>18</v>
      </c>
    </row>
    <row r="1578" spans="1:5" ht="60" customHeight="1" x14ac:dyDescent="0.3">
      <c r="A1578" s="2">
        <f>SUBTOTAL(3,$B$3:B1578)</f>
        <v>1576</v>
      </c>
      <c r="B1578" s="2" t="s">
        <v>1389</v>
      </c>
      <c r="C1578" s="2" t="s">
        <v>9523</v>
      </c>
      <c r="D1578" s="2" t="s">
        <v>5689</v>
      </c>
      <c r="E1578" s="2">
        <v>19</v>
      </c>
    </row>
    <row r="1579" spans="1:5" ht="60" customHeight="1" x14ac:dyDescent="0.3">
      <c r="A1579" s="2">
        <f>SUBTOTAL(3,$B$3:B1579)</f>
        <v>1577</v>
      </c>
      <c r="B1579" s="2" t="s">
        <v>1389</v>
      </c>
      <c r="C1579" s="2" t="s">
        <v>1403</v>
      </c>
      <c r="D1579" s="2" t="s">
        <v>5663</v>
      </c>
      <c r="E1579" s="2">
        <v>26</v>
      </c>
    </row>
    <row r="1580" spans="1:5" ht="60" customHeight="1" x14ac:dyDescent="0.3">
      <c r="A1580" s="2">
        <f>SUBTOTAL(3,$B$3:B1580)</f>
        <v>1578</v>
      </c>
      <c r="B1580" s="2" t="s">
        <v>1389</v>
      </c>
      <c r="C1580" s="2" t="s">
        <v>9523</v>
      </c>
      <c r="D1580" s="2" t="s">
        <v>5683</v>
      </c>
      <c r="E1580" s="2">
        <v>27</v>
      </c>
    </row>
    <row r="1581" spans="1:5" ht="60" customHeight="1" x14ac:dyDescent="0.3">
      <c r="A1581" s="2">
        <f>SUBTOTAL(3,$B$3:B1581)</f>
        <v>1579</v>
      </c>
      <c r="B1581" s="2" t="s">
        <v>1389</v>
      </c>
      <c r="C1581" s="2" t="s">
        <v>4104</v>
      </c>
      <c r="D1581" s="2" t="s">
        <v>5651</v>
      </c>
      <c r="E1581" s="2">
        <v>14</v>
      </c>
    </row>
    <row r="1582" spans="1:5" ht="60" customHeight="1" x14ac:dyDescent="0.3">
      <c r="A1582" s="2">
        <f>SUBTOTAL(3,$B$3:B1582)</f>
        <v>1580</v>
      </c>
      <c r="B1582" s="2" t="s">
        <v>1389</v>
      </c>
      <c r="C1582" s="2" t="s">
        <v>9523</v>
      </c>
      <c r="D1582" s="2" t="s">
        <v>5680</v>
      </c>
      <c r="E1582" s="2">
        <v>50</v>
      </c>
    </row>
    <row r="1583" spans="1:5" ht="60" customHeight="1" x14ac:dyDescent="0.3">
      <c r="A1583" s="2">
        <f>SUBTOTAL(3,$B$3:B1583)</f>
        <v>1581</v>
      </c>
      <c r="B1583" s="2" t="s">
        <v>1389</v>
      </c>
      <c r="C1583" s="2" t="s">
        <v>1436</v>
      </c>
      <c r="D1583" s="2" t="s">
        <v>5704</v>
      </c>
      <c r="E1583" s="2">
        <v>10</v>
      </c>
    </row>
    <row r="1584" spans="1:5" ht="60" customHeight="1" x14ac:dyDescent="0.3">
      <c r="A1584" s="2">
        <f>SUBTOTAL(3,$B$3:B1584)</f>
        <v>1582</v>
      </c>
      <c r="B1584" s="2" t="s">
        <v>1389</v>
      </c>
      <c r="C1584" s="2" t="s">
        <v>5675</v>
      </c>
      <c r="D1584" s="2" t="s">
        <v>9539</v>
      </c>
      <c r="E1584" s="2">
        <v>5</v>
      </c>
    </row>
    <row r="1585" spans="1:5" ht="60" customHeight="1" x14ac:dyDescent="0.3">
      <c r="A1585" s="2">
        <f>SUBTOTAL(3,$B$3:B1585)</f>
        <v>1583</v>
      </c>
      <c r="B1585" s="2" t="s">
        <v>1389</v>
      </c>
      <c r="C1585" s="2" t="s">
        <v>1440</v>
      </c>
      <c r="D1585" s="2" t="s">
        <v>5654</v>
      </c>
      <c r="E1585" s="2">
        <v>14</v>
      </c>
    </row>
    <row r="1586" spans="1:5" ht="60" customHeight="1" x14ac:dyDescent="0.3">
      <c r="A1586" s="2">
        <f>SUBTOTAL(3,$B$3:B1586)</f>
        <v>1584</v>
      </c>
      <c r="B1586" s="2" t="s">
        <v>1389</v>
      </c>
      <c r="C1586" s="2" t="s">
        <v>4104</v>
      </c>
      <c r="D1586" s="2" t="s">
        <v>5649</v>
      </c>
      <c r="E1586" s="2">
        <v>16</v>
      </c>
    </row>
    <row r="1587" spans="1:5" ht="60" customHeight="1" x14ac:dyDescent="0.3">
      <c r="A1587" s="2">
        <f>SUBTOTAL(3,$B$3:B1587)</f>
        <v>1585</v>
      </c>
      <c r="B1587" s="2" t="s">
        <v>1389</v>
      </c>
      <c r="C1587" s="2" t="s">
        <v>1425</v>
      </c>
      <c r="D1587" s="2" t="s">
        <v>5673</v>
      </c>
      <c r="E1587" s="2">
        <v>23</v>
      </c>
    </row>
    <row r="1588" spans="1:5" ht="60" customHeight="1" x14ac:dyDescent="0.3">
      <c r="A1588" s="2">
        <f>SUBTOTAL(3,$B$3:B1588)</f>
        <v>1586</v>
      </c>
      <c r="B1588" s="2" t="s">
        <v>1389</v>
      </c>
      <c r="C1588" s="2" t="s">
        <v>1403</v>
      </c>
      <c r="D1588" s="2" t="s">
        <v>5672</v>
      </c>
      <c r="E1588" s="2">
        <v>0</v>
      </c>
    </row>
    <row r="1589" spans="1:5" ht="60" customHeight="1" x14ac:dyDescent="0.3">
      <c r="A1589" s="2">
        <f>SUBTOTAL(3,$B$3:B1589)</f>
        <v>1587</v>
      </c>
      <c r="B1589" s="2" t="s">
        <v>1389</v>
      </c>
      <c r="C1589" s="2" t="s">
        <v>1436</v>
      </c>
      <c r="D1589" s="2" t="s">
        <v>5705</v>
      </c>
      <c r="E1589" s="2">
        <v>9</v>
      </c>
    </row>
    <row r="1590" spans="1:5" ht="60" customHeight="1" x14ac:dyDescent="0.3">
      <c r="A1590" s="2">
        <f>SUBTOTAL(3,$B$3:B1590)</f>
        <v>1588</v>
      </c>
      <c r="B1590" s="2" t="s">
        <v>1389</v>
      </c>
      <c r="C1590" s="2" t="s">
        <v>4104</v>
      </c>
      <c r="D1590" s="2" t="s">
        <v>5646</v>
      </c>
      <c r="E1590" s="2">
        <v>46</v>
      </c>
    </row>
    <row r="1591" spans="1:5" ht="60" customHeight="1" x14ac:dyDescent="0.3">
      <c r="A1591" s="2">
        <f>SUBTOTAL(3,$B$3:B1591)</f>
        <v>1589</v>
      </c>
      <c r="B1591" s="2" t="s">
        <v>1389</v>
      </c>
      <c r="C1591" s="2" t="s">
        <v>9523</v>
      </c>
      <c r="D1591" s="2" t="s">
        <v>9540</v>
      </c>
      <c r="E1591" s="2">
        <v>9</v>
      </c>
    </row>
    <row r="1592" spans="1:5" ht="60" customHeight="1" x14ac:dyDescent="0.3">
      <c r="A1592" s="2">
        <f>SUBTOTAL(3,$B$3:B1592)</f>
        <v>1590</v>
      </c>
      <c r="B1592" s="2" t="s">
        <v>1389</v>
      </c>
      <c r="C1592" s="2" t="s">
        <v>9519</v>
      </c>
      <c r="D1592" s="2" t="s">
        <v>5659</v>
      </c>
      <c r="E1592" s="2">
        <v>11</v>
      </c>
    </row>
    <row r="1593" spans="1:5" ht="60" customHeight="1" x14ac:dyDescent="0.3">
      <c r="A1593" s="2">
        <f>SUBTOTAL(3,$B$3:B1593)</f>
        <v>1591</v>
      </c>
      <c r="B1593" s="2" t="s">
        <v>1389</v>
      </c>
      <c r="C1593" s="2" t="s">
        <v>9523</v>
      </c>
      <c r="D1593" s="2" t="s">
        <v>5681</v>
      </c>
      <c r="E1593" s="2">
        <v>28</v>
      </c>
    </row>
    <row r="1594" spans="1:5" ht="60" customHeight="1" x14ac:dyDescent="0.3">
      <c r="A1594" s="2">
        <f>SUBTOTAL(3,$B$3:B1594)</f>
        <v>1592</v>
      </c>
      <c r="B1594" s="2" t="s">
        <v>1389</v>
      </c>
      <c r="C1594" s="2" t="s">
        <v>4104</v>
      </c>
      <c r="D1594" s="2" t="s">
        <v>5653</v>
      </c>
      <c r="E1594" s="2">
        <v>9</v>
      </c>
    </row>
    <row r="1595" spans="1:5" ht="60" customHeight="1" x14ac:dyDescent="0.3">
      <c r="A1595" s="2">
        <f>SUBTOTAL(3,$B$3:B1595)</f>
        <v>1593</v>
      </c>
      <c r="B1595" s="2" t="s">
        <v>1389</v>
      </c>
      <c r="C1595" s="2" t="s">
        <v>1436</v>
      </c>
      <c r="D1595" s="2" t="s">
        <v>5702</v>
      </c>
      <c r="E1595" s="2">
        <v>13</v>
      </c>
    </row>
    <row r="1596" spans="1:5" ht="60" customHeight="1" x14ac:dyDescent="0.3">
      <c r="A1596" s="2">
        <f>SUBTOTAL(3,$B$3:B1596)</f>
        <v>1594</v>
      </c>
      <c r="B1596" s="2" t="s">
        <v>1389</v>
      </c>
      <c r="C1596" s="2" t="s">
        <v>1445</v>
      </c>
      <c r="D1596" s="2" t="s">
        <v>5658</v>
      </c>
      <c r="E1596" s="2">
        <v>40</v>
      </c>
    </row>
    <row r="1597" spans="1:5" ht="60" customHeight="1" x14ac:dyDescent="0.3">
      <c r="A1597" s="2">
        <f>SUBTOTAL(3,$B$3:B1597)</f>
        <v>1595</v>
      </c>
      <c r="B1597" s="2" t="s">
        <v>1389</v>
      </c>
      <c r="C1597" s="2" t="s">
        <v>1436</v>
      </c>
      <c r="D1597" s="2" t="s">
        <v>5701</v>
      </c>
      <c r="E1597" s="2">
        <v>14</v>
      </c>
    </row>
    <row r="1598" spans="1:5" ht="60" customHeight="1" x14ac:dyDescent="0.3">
      <c r="A1598" s="2">
        <f>SUBTOTAL(3,$B$3:B1598)</f>
        <v>1596</v>
      </c>
      <c r="B1598" s="2" t="s">
        <v>1389</v>
      </c>
      <c r="C1598" s="2" t="s">
        <v>9523</v>
      </c>
      <c r="D1598" s="2" t="s">
        <v>5696</v>
      </c>
      <c r="E1598" s="2">
        <v>9</v>
      </c>
    </row>
    <row r="1599" spans="1:5" ht="60" customHeight="1" x14ac:dyDescent="0.3">
      <c r="A1599" s="2">
        <f>SUBTOTAL(3,$B$3:B1599)</f>
        <v>1597</v>
      </c>
      <c r="B1599" s="2" t="s">
        <v>1389</v>
      </c>
      <c r="C1599" s="2" t="s">
        <v>9523</v>
      </c>
      <c r="D1599" s="2" t="s">
        <v>5692</v>
      </c>
      <c r="E1599" s="2">
        <v>14</v>
      </c>
    </row>
    <row r="1600" spans="1:5" ht="60" customHeight="1" x14ac:dyDescent="0.3">
      <c r="A1600" s="2">
        <f>SUBTOTAL(3,$B$3:B1600)</f>
        <v>1598</v>
      </c>
      <c r="B1600" s="2" t="s">
        <v>1389</v>
      </c>
      <c r="C1600" s="2" t="s">
        <v>9523</v>
      </c>
      <c r="D1600" s="2" t="s">
        <v>5688</v>
      </c>
      <c r="E1600" s="2">
        <v>19</v>
      </c>
    </row>
    <row r="1601" spans="1:5" ht="60" customHeight="1" x14ac:dyDescent="0.3">
      <c r="A1601" s="2">
        <f>SUBTOTAL(3,$B$3:B1601)</f>
        <v>1599</v>
      </c>
      <c r="B1601" s="2" t="s">
        <v>1389</v>
      </c>
      <c r="C1601" s="2" t="s">
        <v>5675</v>
      </c>
      <c r="D1601" s="2" t="s">
        <v>5678</v>
      </c>
      <c r="E1601" s="2">
        <v>4</v>
      </c>
    </row>
    <row r="1602" spans="1:5" ht="60" customHeight="1" x14ac:dyDescent="0.3">
      <c r="A1602" s="2">
        <f>SUBTOTAL(3,$B$3:B1602)</f>
        <v>1600</v>
      </c>
      <c r="B1602" s="2" t="s">
        <v>1389</v>
      </c>
      <c r="C1602" s="2" t="s">
        <v>1440</v>
      </c>
      <c r="D1602" s="2" t="s">
        <v>5655</v>
      </c>
      <c r="E1602" s="2">
        <v>7</v>
      </c>
    </row>
    <row r="1603" spans="1:5" ht="60" customHeight="1" x14ac:dyDescent="0.3">
      <c r="A1603" s="2">
        <f>SUBTOTAL(3,$B$3:B1603)</f>
        <v>1601</v>
      </c>
      <c r="B1603" s="2" t="s">
        <v>1389</v>
      </c>
      <c r="C1603" s="2" t="s">
        <v>9523</v>
      </c>
      <c r="D1603" s="2" t="s">
        <v>5691</v>
      </c>
      <c r="E1603" s="2">
        <v>15</v>
      </c>
    </row>
    <row r="1604" spans="1:5" ht="60" customHeight="1" x14ac:dyDescent="0.3">
      <c r="A1604" s="2">
        <f>SUBTOTAL(3,$B$3:B1604)</f>
        <v>1601</v>
      </c>
      <c r="D1604" s="2" t="s">
        <v>5584</v>
      </c>
      <c r="E1604" s="2">
        <v>11</v>
      </c>
    </row>
    <row r="1605" spans="1:5" ht="60" customHeight="1" x14ac:dyDescent="0.3">
      <c r="A1605" s="2">
        <f>SUBTOTAL(3,$B$3:B1605)</f>
        <v>1601</v>
      </c>
      <c r="D1605" s="7"/>
    </row>
    <row r="1606" spans="1:5" ht="60" customHeight="1" x14ac:dyDescent="0.3">
      <c r="A1606" s="2">
        <f>SUBTOTAL(3,$B$3:B1606)</f>
        <v>1601</v>
      </c>
    </row>
    <row r="1607" spans="1:5" ht="60" customHeight="1" x14ac:dyDescent="0.3">
      <c r="A1607" s="2">
        <f>SUBTOTAL(3,$B$3:B1607)</f>
        <v>1601</v>
      </c>
    </row>
    <row r="1608" spans="1:5" ht="60" customHeight="1" x14ac:dyDescent="0.3">
      <c r="A1608" s="2">
        <f>SUBTOTAL(3,$B$3:B1608)</f>
        <v>1601</v>
      </c>
      <c r="C1608" s="7"/>
      <c r="D1608" s="7"/>
    </row>
    <row r="1609" spans="1:5" ht="60" customHeight="1" x14ac:dyDescent="0.3">
      <c r="A1609" s="2">
        <f>SUBTOTAL(3,$B$3:B1609)</f>
        <v>1601</v>
      </c>
    </row>
    <row r="1610" spans="1:5" ht="60" customHeight="1" x14ac:dyDescent="0.3">
      <c r="A1610" s="2">
        <f>SUBTOTAL(3,$B$3:B1610)</f>
        <v>1601</v>
      </c>
    </row>
    <row r="1611" spans="1:5" ht="60" customHeight="1" x14ac:dyDescent="0.3">
      <c r="A1611" s="2">
        <f>SUBTOTAL(3,$B$3:B1611)</f>
        <v>1601</v>
      </c>
      <c r="D1611" s="7"/>
    </row>
    <row r="1612" spans="1:5" ht="60" customHeight="1" x14ac:dyDescent="0.3">
      <c r="A1612" s="2">
        <f>SUBTOTAL(3,$B$3:B1612)</f>
        <v>1601</v>
      </c>
    </row>
    <row r="1613" spans="1:5" ht="60" customHeight="1" x14ac:dyDescent="0.3">
      <c r="A1613" s="2">
        <f>SUBTOTAL(3,$B$3:B1613)</f>
        <v>1601</v>
      </c>
      <c r="C1613" s="7"/>
      <c r="D1613" s="7"/>
    </row>
    <row r="1614" spans="1:5" ht="60" customHeight="1" x14ac:dyDescent="0.3">
      <c r="A1614" s="2">
        <f>SUBTOTAL(3,$B$3:B1614)</f>
        <v>1601</v>
      </c>
      <c r="C1614" s="7"/>
      <c r="D1614" s="7"/>
    </row>
    <row r="1615" spans="1:5" ht="60" customHeight="1" x14ac:dyDescent="0.3">
      <c r="A1615" s="2">
        <f>SUBTOTAL(3,$B$3:B1615)</f>
        <v>1601</v>
      </c>
    </row>
    <row r="1616" spans="1:5" ht="60" customHeight="1" x14ac:dyDescent="0.3">
      <c r="A1616" s="2">
        <f>SUBTOTAL(3,$B$3:B1616)</f>
        <v>1601</v>
      </c>
    </row>
    <row r="1617" spans="1:4" ht="60" customHeight="1" x14ac:dyDescent="0.3">
      <c r="A1617" s="2">
        <f>SUBTOTAL(3,$B$3:B1617)</f>
        <v>1601</v>
      </c>
      <c r="C1617" s="7"/>
      <c r="D1617" s="7"/>
    </row>
    <row r="1618" spans="1:4" ht="60" customHeight="1" x14ac:dyDescent="0.3">
      <c r="A1618" s="2">
        <f>SUBTOTAL(3,$B$3:B1618)</f>
        <v>1601</v>
      </c>
      <c r="D1618" s="7"/>
    </row>
    <row r="1619" spans="1:4" ht="60" customHeight="1" x14ac:dyDescent="0.3">
      <c r="A1619" s="2">
        <f>SUBTOTAL(3,$B$3:B1619)</f>
        <v>1601</v>
      </c>
      <c r="D1619" s="7"/>
    </row>
    <row r="1620" spans="1:4" ht="60" customHeight="1" x14ac:dyDescent="0.3">
      <c r="A1620" s="2">
        <f>SUBTOTAL(3,$B$3:B1620)</f>
        <v>1601</v>
      </c>
    </row>
    <row r="1621" spans="1:4" ht="60" customHeight="1" x14ac:dyDescent="0.3">
      <c r="A1621" s="2">
        <f>SUBTOTAL(3,$B$3:B1621)</f>
        <v>1601</v>
      </c>
      <c r="D1621" s="7"/>
    </row>
    <row r="1622" spans="1:4" ht="60" customHeight="1" x14ac:dyDescent="0.3">
      <c r="A1622" s="2">
        <f>SUBTOTAL(3,$B$3:B1622)</f>
        <v>1601</v>
      </c>
    </row>
    <row r="1623" spans="1:4" ht="60" customHeight="1" x14ac:dyDescent="0.3">
      <c r="A1623" s="2">
        <f>SUBTOTAL(3,$B$3:B1623)</f>
        <v>1601</v>
      </c>
    </row>
    <row r="1624" spans="1:4" ht="60" customHeight="1" x14ac:dyDescent="0.3">
      <c r="A1624" s="2">
        <f>SUBTOTAL(3,$B$3:B1624)</f>
        <v>1601</v>
      </c>
      <c r="D1624" s="7"/>
    </row>
    <row r="1625" spans="1:4" ht="60" customHeight="1" x14ac:dyDescent="0.3">
      <c r="A1625" s="2">
        <f>SUBTOTAL(3,$B$3:B1625)</f>
        <v>1601</v>
      </c>
      <c r="D1625" s="7"/>
    </row>
    <row r="1626" spans="1:4" ht="60" customHeight="1" x14ac:dyDescent="0.3">
      <c r="A1626" s="2">
        <f>SUBTOTAL(3,$B$3:B1626)</f>
        <v>1601</v>
      </c>
      <c r="C1626" s="7"/>
      <c r="D1626" s="7"/>
    </row>
    <row r="1627" spans="1:4" ht="60" customHeight="1" x14ac:dyDescent="0.3">
      <c r="A1627" s="2">
        <f>SUBTOTAL(3,$B$3:B1627)</f>
        <v>1601</v>
      </c>
    </row>
    <row r="1628" spans="1:4" ht="60" customHeight="1" x14ac:dyDescent="0.3">
      <c r="A1628" s="2">
        <f>SUBTOTAL(3,$B$3:B1628)</f>
        <v>1601</v>
      </c>
      <c r="C1628" s="7"/>
      <c r="D1628" s="7"/>
    </row>
    <row r="1629" spans="1:4" ht="60" customHeight="1" x14ac:dyDescent="0.3">
      <c r="A1629" s="2">
        <f>SUBTOTAL(3,$B$3:B1629)</f>
        <v>1601</v>
      </c>
      <c r="C1629" s="7"/>
      <c r="D1629" s="7"/>
    </row>
    <row r="1630" spans="1:4" ht="60" customHeight="1" x14ac:dyDescent="0.3">
      <c r="A1630" s="2">
        <f>SUBTOTAL(3,$B$3:B1630)</f>
        <v>1601</v>
      </c>
    </row>
    <row r="1631" spans="1:4" ht="60" customHeight="1" x14ac:dyDescent="0.3">
      <c r="A1631" s="2">
        <f>SUBTOTAL(3,$B$3:B1631)</f>
        <v>1601</v>
      </c>
      <c r="D1631" s="7"/>
    </row>
    <row r="1632" spans="1:4" ht="60" customHeight="1" x14ac:dyDescent="0.3">
      <c r="A1632" s="2">
        <f>SUBTOTAL(3,$B$3:B1632)</f>
        <v>1601</v>
      </c>
      <c r="D1632" s="7"/>
    </row>
    <row r="1633" spans="1:1" ht="60" customHeight="1" x14ac:dyDescent="0.3">
      <c r="A1633" s="2">
        <f>SUBTOTAL(3,$B$3:B1633)</f>
        <v>1601</v>
      </c>
    </row>
    <row r="1634" spans="1:1" ht="60" customHeight="1" x14ac:dyDescent="0.3">
      <c r="A1634" s="2">
        <f>SUBTOTAL(3,$B$3:B1634)</f>
        <v>1601</v>
      </c>
    </row>
    <row r="1635" spans="1:1" ht="60" customHeight="1" x14ac:dyDescent="0.3">
      <c r="A1635" s="2">
        <f>SUBTOTAL(3,$B$3:B1635)</f>
        <v>1601</v>
      </c>
    </row>
    <row r="1636" spans="1:1" ht="60" customHeight="1" x14ac:dyDescent="0.3">
      <c r="A1636" s="2">
        <f>SUBTOTAL(3,$B$3:B1636)</f>
        <v>1601</v>
      </c>
    </row>
    <row r="1637" spans="1:1" ht="60" customHeight="1" x14ac:dyDescent="0.3">
      <c r="A1637" s="2">
        <f>SUBTOTAL(3,$B$3:B1637)</f>
        <v>1601</v>
      </c>
    </row>
    <row r="1638" spans="1:1" ht="60" customHeight="1" x14ac:dyDescent="0.3">
      <c r="A1638" s="2">
        <f>SUBTOTAL(3,$B$3:B1638)</f>
        <v>1601</v>
      </c>
    </row>
    <row r="1639" spans="1:1" ht="60" customHeight="1" x14ac:dyDescent="0.3">
      <c r="A1639" s="2">
        <f>SUBTOTAL(3,$B$3:B1639)</f>
        <v>1601</v>
      </c>
    </row>
    <row r="1640" spans="1:1" ht="60" customHeight="1" x14ac:dyDescent="0.3">
      <c r="A1640" s="2">
        <f>SUBTOTAL(3,$B$3:B1640)</f>
        <v>1601</v>
      </c>
    </row>
    <row r="1641" spans="1:1" ht="60" customHeight="1" x14ac:dyDescent="0.3">
      <c r="A1641" s="2">
        <f>SUBTOTAL(3,$B$3:B1641)</f>
        <v>1601</v>
      </c>
    </row>
    <row r="1642" spans="1:1" ht="60" customHeight="1" x14ac:dyDescent="0.3">
      <c r="A1642" s="2">
        <f>SUBTOTAL(3,$B$3:B1642)</f>
        <v>1601</v>
      </c>
    </row>
    <row r="1643" spans="1:1" ht="60" customHeight="1" x14ac:dyDescent="0.3">
      <c r="A1643" s="2">
        <f>SUBTOTAL(3,$B$3:B1643)</f>
        <v>1601</v>
      </c>
    </row>
    <row r="1644" spans="1:1" ht="60" customHeight="1" x14ac:dyDescent="0.3">
      <c r="A1644" s="2">
        <f>SUBTOTAL(3,$B$3:B1644)</f>
        <v>1601</v>
      </c>
    </row>
    <row r="1645" spans="1:1" ht="60" customHeight="1" x14ac:dyDescent="0.3">
      <c r="A1645" s="2">
        <f>SUBTOTAL(3,$B$3:B1645)</f>
        <v>1601</v>
      </c>
    </row>
    <row r="1646" spans="1:1" ht="60" customHeight="1" x14ac:dyDescent="0.3">
      <c r="A1646" s="2">
        <f>SUBTOTAL(3,$B$3:B1646)</f>
        <v>1601</v>
      </c>
    </row>
    <row r="1647" spans="1:1" ht="60" customHeight="1" x14ac:dyDescent="0.3">
      <c r="A1647" s="2">
        <f>SUBTOTAL(3,$B$3:B1647)</f>
        <v>1601</v>
      </c>
    </row>
    <row r="1648" spans="1:1" ht="60" customHeight="1" x14ac:dyDescent="0.3">
      <c r="A1648" s="2">
        <f>SUBTOTAL(3,$B$3:B1648)</f>
        <v>1601</v>
      </c>
    </row>
    <row r="1649" spans="1:1" ht="60" customHeight="1" x14ac:dyDescent="0.3">
      <c r="A1649" s="2">
        <f>SUBTOTAL(3,$B$3:B1649)</f>
        <v>1601</v>
      </c>
    </row>
    <row r="1650" spans="1:1" ht="60" customHeight="1" x14ac:dyDescent="0.3">
      <c r="A1650" s="2">
        <f>SUBTOTAL(3,$B$3:B1650)</f>
        <v>1601</v>
      </c>
    </row>
    <row r="1651" spans="1:1" ht="60" customHeight="1" x14ac:dyDescent="0.3">
      <c r="A1651" s="2">
        <f>SUBTOTAL(3,$B$3:B1651)</f>
        <v>1601</v>
      </c>
    </row>
    <row r="1652" spans="1:1" ht="60" customHeight="1" x14ac:dyDescent="0.3">
      <c r="A1652" s="2">
        <f>SUBTOTAL(3,$B$3:B1652)</f>
        <v>1601</v>
      </c>
    </row>
    <row r="1653" spans="1:1" ht="60" customHeight="1" x14ac:dyDescent="0.3">
      <c r="A1653" s="2">
        <f>SUBTOTAL(3,$B$3:B1653)</f>
        <v>1601</v>
      </c>
    </row>
    <row r="1654" spans="1:1" ht="60" customHeight="1" x14ac:dyDescent="0.3">
      <c r="A1654" s="2">
        <f>SUBTOTAL(3,$B$3:B1654)</f>
        <v>1601</v>
      </c>
    </row>
    <row r="1655" spans="1:1" ht="60" customHeight="1" x14ac:dyDescent="0.3">
      <c r="A1655" s="2">
        <f>SUBTOTAL(3,$B$3:B1655)</f>
        <v>1601</v>
      </c>
    </row>
    <row r="1656" spans="1:1" ht="60" customHeight="1" x14ac:dyDescent="0.3">
      <c r="A1656" s="2">
        <f>SUBTOTAL(3,$B$3:B1656)</f>
        <v>1601</v>
      </c>
    </row>
    <row r="1657" spans="1:1" ht="60" customHeight="1" x14ac:dyDescent="0.3">
      <c r="A1657" s="2">
        <f>SUBTOTAL(3,$B$3:B1657)</f>
        <v>1601</v>
      </c>
    </row>
    <row r="1658" spans="1:1" ht="60" customHeight="1" x14ac:dyDescent="0.3">
      <c r="A1658" s="2">
        <f>SUBTOTAL(3,$B$3:B1658)</f>
        <v>1601</v>
      </c>
    </row>
    <row r="1659" spans="1:1" ht="60" customHeight="1" x14ac:dyDescent="0.3">
      <c r="A1659" s="2">
        <f>SUBTOTAL(3,$B$3:B1659)</f>
        <v>1601</v>
      </c>
    </row>
    <row r="1660" spans="1:1" ht="60" customHeight="1" x14ac:dyDescent="0.3">
      <c r="A1660" s="2">
        <f>SUBTOTAL(3,$B$3:B1660)</f>
        <v>1601</v>
      </c>
    </row>
    <row r="1661" spans="1:1" ht="60" customHeight="1" x14ac:dyDescent="0.3">
      <c r="A1661" s="2">
        <f>SUBTOTAL(3,$B$3:B1661)</f>
        <v>1601</v>
      </c>
    </row>
    <row r="1662" spans="1:1" ht="60" customHeight="1" x14ac:dyDescent="0.3">
      <c r="A1662" s="2">
        <f>SUBTOTAL(3,$B$3:B1662)</f>
        <v>1601</v>
      </c>
    </row>
    <row r="1663" spans="1:1" ht="60" customHeight="1" x14ac:dyDescent="0.3">
      <c r="A1663" s="2">
        <f>SUBTOTAL(3,$B$3:B1663)</f>
        <v>1601</v>
      </c>
    </row>
    <row r="1664" spans="1:1" ht="60" customHeight="1" x14ac:dyDescent="0.3">
      <c r="A1664" s="2">
        <f>SUBTOTAL(3,$B$3:B1664)</f>
        <v>1601</v>
      </c>
    </row>
    <row r="1665" spans="1:1" ht="60" customHeight="1" x14ac:dyDescent="0.3">
      <c r="A1665" s="2">
        <f>SUBTOTAL(3,$B$3:B1665)</f>
        <v>1601</v>
      </c>
    </row>
    <row r="1666" spans="1:1" ht="60" customHeight="1" x14ac:dyDescent="0.3">
      <c r="A1666" s="2">
        <f>SUBTOTAL(3,$B$3:B1666)</f>
        <v>1601</v>
      </c>
    </row>
    <row r="1667" spans="1:1" ht="60" customHeight="1" x14ac:dyDescent="0.3">
      <c r="A1667" s="2">
        <f>SUBTOTAL(3,$B$3:B1667)</f>
        <v>1601</v>
      </c>
    </row>
    <row r="1668" spans="1:1" ht="60" customHeight="1" x14ac:dyDescent="0.3">
      <c r="A1668" s="2">
        <f>SUBTOTAL(3,$B$3:B1668)</f>
        <v>1601</v>
      </c>
    </row>
    <row r="1669" spans="1:1" ht="60" customHeight="1" x14ac:dyDescent="0.3">
      <c r="A1669" s="2">
        <f>SUBTOTAL(3,$B$3:B1669)</f>
        <v>1601</v>
      </c>
    </row>
    <row r="1670" spans="1:1" ht="60" customHeight="1" x14ac:dyDescent="0.3">
      <c r="A1670" s="2">
        <f>SUBTOTAL(3,$B$3:B1670)</f>
        <v>1601</v>
      </c>
    </row>
    <row r="1671" spans="1:1" ht="60" customHeight="1" x14ac:dyDescent="0.3">
      <c r="A1671" s="2">
        <f>SUBTOTAL(3,$B$3:B1671)</f>
        <v>1601</v>
      </c>
    </row>
    <row r="1672" spans="1:1" ht="60" customHeight="1" x14ac:dyDescent="0.3">
      <c r="A1672" s="2">
        <f>SUBTOTAL(3,$B$3:B1672)</f>
        <v>1601</v>
      </c>
    </row>
    <row r="1673" spans="1:1" ht="60" customHeight="1" x14ac:dyDescent="0.3">
      <c r="A1673" s="2">
        <f>SUBTOTAL(3,$B$3:B1673)</f>
        <v>1601</v>
      </c>
    </row>
    <row r="1674" spans="1:1" ht="60" customHeight="1" x14ac:dyDescent="0.3">
      <c r="A1674" s="2">
        <f>SUBTOTAL(3,$B$3:B1674)</f>
        <v>1601</v>
      </c>
    </row>
    <row r="1675" spans="1:1" ht="60" customHeight="1" x14ac:dyDescent="0.3">
      <c r="A1675" s="2">
        <f>SUBTOTAL(3,$B$3:B1675)</f>
        <v>1601</v>
      </c>
    </row>
    <row r="1676" spans="1:1" ht="60" customHeight="1" x14ac:dyDescent="0.3">
      <c r="A1676" s="2">
        <f>SUBTOTAL(3,$B$3:B1676)</f>
        <v>1601</v>
      </c>
    </row>
    <row r="1677" spans="1:1" ht="60" customHeight="1" x14ac:dyDescent="0.3">
      <c r="A1677" s="2">
        <f>SUBTOTAL(3,$B$3:B1677)</f>
        <v>1601</v>
      </c>
    </row>
    <row r="1678" spans="1:1" ht="60" customHeight="1" x14ac:dyDescent="0.3">
      <c r="A1678" s="2">
        <f>SUBTOTAL(3,$B$3:B1678)</f>
        <v>1601</v>
      </c>
    </row>
    <row r="1679" spans="1:1" ht="60" customHeight="1" x14ac:dyDescent="0.3">
      <c r="A1679" s="2">
        <f>SUBTOTAL(3,$B$3:B1679)</f>
        <v>1601</v>
      </c>
    </row>
    <row r="1680" spans="1:1" ht="60" customHeight="1" x14ac:dyDescent="0.3">
      <c r="A1680" s="2">
        <f>SUBTOTAL(3,$B$3:B1680)</f>
        <v>1601</v>
      </c>
    </row>
    <row r="1681" spans="1:4" ht="60" customHeight="1" x14ac:dyDescent="0.3">
      <c r="A1681" s="2">
        <f>SUBTOTAL(3,$B$3:B1681)</f>
        <v>1601</v>
      </c>
    </row>
    <row r="1682" spans="1:4" ht="60" customHeight="1" x14ac:dyDescent="0.3">
      <c r="A1682" s="2">
        <f>SUBTOTAL(3,$B$3:B1682)</f>
        <v>1601</v>
      </c>
    </row>
    <row r="1683" spans="1:4" ht="60" customHeight="1" x14ac:dyDescent="0.3">
      <c r="A1683" s="2">
        <f>SUBTOTAL(3,$B$3:B1683)</f>
        <v>1601</v>
      </c>
    </row>
    <row r="1684" spans="1:4" ht="60" customHeight="1" x14ac:dyDescent="0.3">
      <c r="A1684" s="2">
        <f>SUBTOTAL(3,$B$3:B1684)</f>
        <v>1601</v>
      </c>
    </row>
    <row r="1685" spans="1:4" ht="60" customHeight="1" x14ac:dyDescent="0.3">
      <c r="A1685" s="2">
        <f>SUBTOTAL(3,$B$3:B1685)</f>
        <v>1601</v>
      </c>
    </row>
    <row r="1686" spans="1:4" ht="60" customHeight="1" x14ac:dyDescent="0.3">
      <c r="A1686" s="2">
        <f>SUBTOTAL(3,$B$3:B1686)</f>
        <v>1601</v>
      </c>
    </row>
    <row r="1687" spans="1:4" ht="60" customHeight="1" x14ac:dyDescent="0.3">
      <c r="A1687" s="2">
        <f>SUBTOTAL(3,$B$3:B1687)</f>
        <v>1601</v>
      </c>
    </row>
    <row r="1688" spans="1:4" ht="60" customHeight="1" x14ac:dyDescent="0.3">
      <c r="A1688" s="2">
        <f>SUBTOTAL(3,$B$3:B1688)</f>
        <v>1601</v>
      </c>
    </row>
    <row r="1689" spans="1:4" ht="60" customHeight="1" x14ac:dyDescent="0.3">
      <c r="A1689" s="2">
        <f>SUBTOTAL(3,$B$3:B1689)</f>
        <v>1601</v>
      </c>
    </row>
    <row r="1690" spans="1:4" ht="60" customHeight="1" x14ac:dyDescent="0.3">
      <c r="A1690" s="2">
        <f>SUBTOTAL(3,$B$3:B1690)</f>
        <v>1601</v>
      </c>
    </row>
    <row r="1691" spans="1:4" ht="60" customHeight="1" x14ac:dyDescent="0.3">
      <c r="A1691" s="2">
        <f>SUBTOTAL(3,$B$3:B1691)</f>
        <v>1601</v>
      </c>
    </row>
    <row r="1692" spans="1:4" ht="60" customHeight="1" x14ac:dyDescent="0.3">
      <c r="A1692" s="2">
        <f>SUBTOTAL(3,$B$3:B1692)</f>
        <v>1601</v>
      </c>
    </row>
    <row r="1693" spans="1:4" ht="60" customHeight="1" x14ac:dyDescent="0.3">
      <c r="A1693" s="2">
        <f>SUBTOTAL(3,$B$3:B1693)</f>
        <v>1601</v>
      </c>
    </row>
    <row r="1694" spans="1:4" ht="60" customHeight="1" x14ac:dyDescent="0.3">
      <c r="A1694" s="2">
        <f>SUBTOTAL(3,$B$3:B1694)</f>
        <v>1601</v>
      </c>
    </row>
    <row r="1695" spans="1:4" ht="60" customHeight="1" x14ac:dyDescent="0.35">
      <c r="B1695" s="3"/>
      <c r="C1695" s="3"/>
      <c r="D1695" s="17"/>
    </row>
    <row r="1696" spans="1:4" ht="60" customHeight="1" x14ac:dyDescent="0.35">
      <c r="B1696" s="3"/>
      <c r="C1696" s="3"/>
      <c r="D1696" s="17"/>
    </row>
    <row r="1697" spans="1:4" ht="60" customHeight="1" x14ac:dyDescent="0.35">
      <c r="B1697" s="3"/>
      <c r="C1697" s="3"/>
      <c r="D1697" s="17"/>
    </row>
    <row r="1698" spans="1:4" ht="60" customHeight="1" x14ac:dyDescent="0.3">
      <c r="A1698" s="2">
        <f>SUBTOTAL(3,$B$3:B1698)</f>
        <v>1601</v>
      </c>
    </row>
    <row r="1699" spans="1:4" ht="60" customHeight="1" x14ac:dyDescent="0.3">
      <c r="A1699" s="2">
        <f>SUBTOTAL(3,$B$3:B1699)</f>
        <v>1601</v>
      </c>
      <c r="C1699" s="17"/>
      <c r="D1699" s="17"/>
    </row>
    <row r="1700" spans="1:4" ht="60" customHeight="1" x14ac:dyDescent="0.3">
      <c r="A1700" s="2">
        <f>SUBTOTAL(3,$B$3:B1700)</f>
        <v>1601</v>
      </c>
      <c r="C1700" s="17"/>
      <c r="D1700" s="17"/>
    </row>
    <row r="1701" spans="1:4" ht="60" customHeight="1" x14ac:dyDescent="0.3">
      <c r="A1701" s="2">
        <f>SUBTOTAL(3,$B$3:B1701)</f>
        <v>1601</v>
      </c>
    </row>
    <row r="1702" spans="1:4" ht="60" customHeight="1" x14ac:dyDescent="0.3">
      <c r="A1702" s="2">
        <f>SUBTOTAL(3,$B$3:B1702)</f>
        <v>1601</v>
      </c>
    </row>
    <row r="1703" spans="1:4" ht="60" customHeight="1" x14ac:dyDescent="0.3">
      <c r="A1703" s="2">
        <f>SUBTOTAL(3,$B$3:B1703)</f>
        <v>1601</v>
      </c>
    </row>
    <row r="1704" spans="1:4" ht="60" customHeight="1" x14ac:dyDescent="0.3">
      <c r="A1704" s="2">
        <f>SUBTOTAL(3,$B$3:B1704)</f>
        <v>1601</v>
      </c>
    </row>
    <row r="1705" spans="1:4" ht="60" customHeight="1" x14ac:dyDescent="0.35">
      <c r="B1705" s="3"/>
      <c r="C1705" s="3"/>
      <c r="D1705" s="17"/>
    </row>
    <row r="1706" spans="1:4" ht="60" customHeight="1" x14ac:dyDescent="0.3">
      <c r="A1706" s="2">
        <f>SUBTOTAL(3,$B$3:B1706)</f>
        <v>1601</v>
      </c>
      <c r="C1706" s="6"/>
      <c r="D1706" s="17"/>
    </row>
    <row r="1707" spans="1:4" ht="60" customHeight="1" x14ac:dyDescent="0.3">
      <c r="A1707" s="2">
        <f>SUBTOTAL(3,$B$3:B1707)</f>
        <v>1601</v>
      </c>
      <c r="C1707" s="17"/>
      <c r="D1707" s="17"/>
    </row>
    <row r="1708" spans="1:4" ht="60" customHeight="1" x14ac:dyDescent="0.35">
      <c r="B1708" s="3"/>
      <c r="C1708" s="3"/>
      <c r="D1708" s="17"/>
    </row>
    <row r="1709" spans="1:4" ht="60" customHeight="1" x14ac:dyDescent="0.35">
      <c r="B1709" s="3"/>
      <c r="C1709" s="3"/>
      <c r="D1709" s="17"/>
    </row>
    <row r="1710" spans="1:4" ht="60" customHeight="1" x14ac:dyDescent="0.35">
      <c r="B1710" s="3"/>
      <c r="C1710" s="3"/>
      <c r="D1710" s="7"/>
    </row>
    <row r="1711" spans="1:4" ht="60" customHeight="1" x14ac:dyDescent="0.35">
      <c r="B1711" s="3"/>
      <c r="C1711" s="3"/>
      <c r="D1711" s="7"/>
    </row>
    <row r="1712" spans="1:4" ht="60" customHeight="1" x14ac:dyDescent="0.35">
      <c r="B1712" s="3"/>
      <c r="C1712" s="3"/>
      <c r="D1712" s="17"/>
    </row>
    <row r="1713" spans="1:4" ht="60" customHeight="1" x14ac:dyDescent="0.35">
      <c r="B1713" s="3"/>
      <c r="C1713" s="3"/>
      <c r="D1713" s="17"/>
    </row>
    <row r="1714" spans="1:4" ht="60" customHeight="1" x14ac:dyDescent="0.35">
      <c r="B1714" s="3"/>
      <c r="C1714" s="3"/>
      <c r="D1714" s="17"/>
    </row>
    <row r="1715" spans="1:4" ht="60" customHeight="1" x14ac:dyDescent="0.3">
      <c r="A1715" s="2">
        <f>SUBTOTAL(3,$B$3:B1715)</f>
        <v>1601</v>
      </c>
    </row>
    <row r="1716" spans="1:4" ht="60" customHeight="1" x14ac:dyDescent="0.3">
      <c r="A1716" s="2">
        <f>SUBTOTAL(3,$B$3:B1716)</f>
        <v>1601</v>
      </c>
      <c r="C1716" s="17"/>
      <c r="D1716" s="17"/>
    </row>
    <row r="1717" spans="1:4" ht="60" customHeight="1" x14ac:dyDescent="0.3">
      <c r="A1717" s="2">
        <f>SUBTOTAL(3,$B$3:B1717)</f>
        <v>1601</v>
      </c>
      <c r="C1717" s="17"/>
    </row>
    <row r="1718" spans="1:4" ht="60" customHeight="1" x14ac:dyDescent="0.3">
      <c r="A1718" s="2">
        <f>SUBTOTAL(3,$B$3:B1718)</f>
        <v>1601</v>
      </c>
      <c r="C1718" s="17"/>
    </row>
    <row r="1719" spans="1:4" ht="60" customHeight="1" x14ac:dyDescent="0.3">
      <c r="A1719" s="2">
        <f>SUBTOTAL(3,$B$3:B1719)</f>
        <v>1601</v>
      </c>
      <c r="C1719" s="17"/>
    </row>
    <row r="1720" spans="1:4" ht="60" customHeight="1" x14ac:dyDescent="0.3">
      <c r="A1720" s="2">
        <f>SUBTOTAL(3,$B$3:B1720)</f>
        <v>1601</v>
      </c>
      <c r="C1720" s="6"/>
      <c r="D1720" s="17"/>
    </row>
    <row r="1721" spans="1:4" ht="60" customHeight="1" x14ac:dyDescent="0.3">
      <c r="A1721" s="2">
        <f>SUBTOTAL(3,$B$3:B1721)</f>
        <v>1601</v>
      </c>
      <c r="C1721" s="17"/>
      <c r="D1721" s="17"/>
    </row>
    <row r="1722" spans="1:4" ht="60" customHeight="1" x14ac:dyDescent="0.3">
      <c r="A1722" s="2">
        <f>SUBTOTAL(3,$B$3:B1722)</f>
        <v>1601</v>
      </c>
      <c r="C1722" s="17"/>
      <c r="D1722" s="17"/>
    </row>
    <row r="1723" spans="1:4" ht="60" customHeight="1" x14ac:dyDescent="0.3">
      <c r="A1723" s="2">
        <f>SUBTOTAL(3,$B$3:B1723)</f>
        <v>1601</v>
      </c>
    </row>
    <row r="1724" spans="1:4" ht="60" customHeight="1" x14ac:dyDescent="0.3">
      <c r="A1724" s="2">
        <f>SUBTOTAL(3,$B$3:B1724)</f>
        <v>1601</v>
      </c>
    </row>
    <row r="1725" spans="1:4" ht="60" customHeight="1" x14ac:dyDescent="0.3">
      <c r="A1725" s="2">
        <f>SUBTOTAL(3,$B$3:B1725)</f>
        <v>1601</v>
      </c>
    </row>
    <row r="1726" spans="1:4" ht="60" customHeight="1" x14ac:dyDescent="0.3">
      <c r="A1726" s="2">
        <f>SUBTOTAL(3,$B$3:B1726)</f>
        <v>1601</v>
      </c>
    </row>
    <row r="1727" spans="1:4" ht="60" customHeight="1" x14ac:dyDescent="0.3">
      <c r="A1727" s="2">
        <f>SUBTOTAL(3,$B$3:B1727)</f>
        <v>1601</v>
      </c>
    </row>
    <row r="1728" spans="1:4" ht="60" customHeight="1" x14ac:dyDescent="0.3">
      <c r="A1728" s="2">
        <f>SUBTOTAL(3,$B$3:B1728)</f>
        <v>1601</v>
      </c>
    </row>
    <row r="1729" spans="1:5" ht="60" customHeight="1" x14ac:dyDescent="0.3">
      <c r="A1729" s="2">
        <f>SUBTOTAL(3,$B$3:B1729)</f>
        <v>1601</v>
      </c>
    </row>
    <row r="1730" spans="1:5" ht="60" customHeight="1" x14ac:dyDescent="0.3">
      <c r="A1730" s="2">
        <f>SUBTOTAL(3,$B$3:B1730)</f>
        <v>1601</v>
      </c>
    </row>
    <row r="1731" spans="1:5" ht="60" customHeight="1" x14ac:dyDescent="0.3">
      <c r="A1731" s="2">
        <f>SUBTOTAL(3,$B$3:B1731)</f>
        <v>1601</v>
      </c>
    </row>
    <row r="1732" spans="1:5" ht="60" customHeight="1" x14ac:dyDescent="0.3">
      <c r="A1732" s="2">
        <f>SUBTOTAL(3,$B$3:B1732)</f>
        <v>1601</v>
      </c>
    </row>
    <row r="1733" spans="1:5" ht="60" customHeight="1" x14ac:dyDescent="0.3">
      <c r="A1733" s="2">
        <f>SUBTOTAL(3,$B$3:B1733)</f>
        <v>1601</v>
      </c>
    </row>
    <row r="1734" spans="1:5" ht="60" customHeight="1" x14ac:dyDescent="0.3">
      <c r="A1734" s="2">
        <f>SUBTOTAL(3,$B$3:B1734)</f>
        <v>1601</v>
      </c>
    </row>
    <row r="1735" spans="1:5" ht="60" customHeight="1" x14ac:dyDescent="0.35">
      <c r="B1735" s="3"/>
      <c r="C1735" s="3"/>
      <c r="D1735" s="7"/>
    </row>
    <row r="1736" spans="1:5" ht="60" customHeight="1" x14ac:dyDescent="0.35">
      <c r="B1736" s="3"/>
      <c r="C1736" s="3"/>
      <c r="D1736" s="17"/>
    </row>
    <row r="1737" spans="1:5" ht="60" customHeight="1" x14ac:dyDescent="0.35">
      <c r="B1737" s="3"/>
      <c r="C1737" s="3"/>
      <c r="D1737" s="17"/>
    </row>
    <row r="1738" spans="1:5" ht="60" customHeight="1" x14ac:dyDescent="0.3">
      <c r="A1738" s="2">
        <f>SUBTOTAL(3,$B$3:B1738)</f>
        <v>1601</v>
      </c>
      <c r="C1738" s="17"/>
    </row>
    <row r="1739" spans="1:5" ht="60" customHeight="1" x14ac:dyDescent="0.3">
      <c r="A1739" s="2">
        <f>SUBTOTAL(3,$B$3:B1739)</f>
        <v>1601</v>
      </c>
      <c r="C1739" s="17"/>
      <c r="D1739" s="17"/>
      <c r="E1739" s="17"/>
    </row>
    <row r="1740" spans="1:5" ht="60" customHeight="1" x14ac:dyDescent="0.3">
      <c r="A1740" s="2">
        <f>SUBTOTAL(3,$B$3:B1740)</f>
        <v>1601</v>
      </c>
      <c r="C1740" s="17"/>
      <c r="D1740" s="17"/>
    </row>
    <row r="1741" spans="1:5" ht="60" customHeight="1" x14ac:dyDescent="0.3">
      <c r="A1741" s="2">
        <f>SUBTOTAL(3,$B$3:B1741)</f>
        <v>1601</v>
      </c>
      <c r="C1741" s="17"/>
      <c r="D1741" s="6"/>
    </row>
    <row r="1742" spans="1:5" ht="60" customHeight="1" x14ac:dyDescent="0.3">
      <c r="A1742" s="2">
        <f>SUBTOTAL(3,$B$3:B1742)</f>
        <v>1601</v>
      </c>
      <c r="C1742" s="17"/>
      <c r="D1742" s="17"/>
    </row>
    <row r="1743" spans="1:5" ht="60" customHeight="1" x14ac:dyDescent="0.3">
      <c r="A1743" s="2">
        <f>SUBTOTAL(3,$B$3:B1743)</f>
        <v>1601</v>
      </c>
    </row>
    <row r="1744" spans="1:5" ht="60" customHeight="1" x14ac:dyDescent="0.3">
      <c r="A1744" s="2">
        <f>SUBTOTAL(3,$B$3:B1744)</f>
        <v>1601</v>
      </c>
    </row>
    <row r="1745" spans="1:5" ht="60" customHeight="1" x14ac:dyDescent="0.3">
      <c r="A1745" s="2">
        <f>SUBTOTAL(3,$B$3:B1745)</f>
        <v>1601</v>
      </c>
      <c r="C1745" s="17"/>
      <c r="D1745" s="7"/>
      <c r="E1745" s="17"/>
    </row>
    <row r="1746" spans="1:5" ht="60" customHeight="1" x14ac:dyDescent="0.3">
      <c r="A1746" s="2">
        <f>SUBTOTAL(3,$B$3:B1746)</f>
        <v>1601</v>
      </c>
    </row>
    <row r="1747" spans="1:5" ht="60" customHeight="1" x14ac:dyDescent="0.3">
      <c r="A1747" s="2">
        <f>SUBTOTAL(3,$B$3:B1747)</f>
        <v>1601</v>
      </c>
    </row>
    <row r="1748" spans="1:5" ht="60" customHeight="1" x14ac:dyDescent="0.3">
      <c r="A1748" s="2">
        <f>SUBTOTAL(3,$B$3:B1748)</f>
        <v>1601</v>
      </c>
      <c r="C1748" s="17"/>
      <c r="D1748" s="17"/>
      <c r="E1748" s="17"/>
    </row>
    <row r="1749" spans="1:5" ht="60" customHeight="1" x14ac:dyDescent="0.3">
      <c r="A1749" s="2">
        <f>SUBTOTAL(3,$B$3:B1749)</f>
        <v>1601</v>
      </c>
    </row>
    <row r="1750" spans="1:5" ht="60" customHeight="1" x14ac:dyDescent="0.3">
      <c r="A1750" s="2">
        <f>SUBTOTAL(3,$B$3:B1750)</f>
        <v>1601</v>
      </c>
    </row>
    <row r="1751" spans="1:5" ht="60" customHeight="1" x14ac:dyDescent="0.3">
      <c r="A1751" s="2">
        <f>SUBTOTAL(3,$B$3:B1751)</f>
        <v>1601</v>
      </c>
    </row>
    <row r="1752" spans="1:5" ht="60" customHeight="1" x14ac:dyDescent="0.35">
      <c r="B1752" s="3"/>
      <c r="C1752" s="3"/>
      <c r="D1752" s="17"/>
    </row>
    <row r="1753" spans="1:5" ht="60" customHeight="1" x14ac:dyDescent="0.35">
      <c r="B1753" s="3"/>
      <c r="C1753" s="3"/>
      <c r="D1753" s="17"/>
    </row>
    <row r="1754" spans="1:5" ht="60" customHeight="1" x14ac:dyDescent="0.35">
      <c r="B1754" s="3"/>
      <c r="C1754" s="3"/>
      <c r="D1754" s="17"/>
    </row>
    <row r="1755" spans="1:5" ht="60" customHeight="1" x14ac:dyDescent="0.3">
      <c r="A1755" s="2">
        <f>SUBTOTAL(3,$B$3:B1755)</f>
        <v>1601</v>
      </c>
      <c r="C1755" s="17"/>
      <c r="D1755" s="7"/>
      <c r="E1755" s="17"/>
    </row>
    <row r="1756" spans="1:5" ht="60" customHeight="1" x14ac:dyDescent="0.3">
      <c r="A1756" s="2">
        <f>SUBTOTAL(3,$B$3:B1756)</f>
        <v>1601</v>
      </c>
      <c r="C1756" s="17"/>
      <c r="D1756" s="17"/>
    </row>
    <row r="1757" spans="1:5" ht="60" customHeight="1" x14ac:dyDescent="0.3">
      <c r="A1757" s="2">
        <f>SUBTOTAL(3,$B$3:B1757)</f>
        <v>1601</v>
      </c>
      <c r="C1757" s="17"/>
    </row>
    <row r="1758" spans="1:5" ht="60" customHeight="1" x14ac:dyDescent="0.3">
      <c r="A1758" s="2">
        <f>SUBTOTAL(3,$B$3:B1758)</f>
        <v>1601</v>
      </c>
    </row>
    <row r="1759" spans="1:5" ht="60" customHeight="1" x14ac:dyDescent="0.3">
      <c r="A1759" s="2">
        <f>SUBTOTAL(3,$B$3:B1759)</f>
        <v>1601</v>
      </c>
      <c r="C1759" s="17"/>
      <c r="D1759" s="7"/>
    </row>
    <row r="1760" spans="1:5" ht="60" customHeight="1" x14ac:dyDescent="0.3">
      <c r="A1760" s="2">
        <f>SUBTOTAL(3,$B$3:B1760)</f>
        <v>1601</v>
      </c>
      <c r="C1760" s="17"/>
      <c r="D1760" s="17"/>
    </row>
    <row r="1761" spans="1:5" ht="60" customHeight="1" x14ac:dyDescent="0.3">
      <c r="A1761" s="2">
        <f>SUBTOTAL(3,$B$3:B1761)</f>
        <v>1601</v>
      </c>
      <c r="C1761" s="17"/>
      <c r="D1761" s="17"/>
    </row>
    <row r="1762" spans="1:5" ht="60" customHeight="1" x14ac:dyDescent="0.3">
      <c r="A1762" s="2">
        <f>SUBTOTAL(3,$B$3:B1762)</f>
        <v>1601</v>
      </c>
    </row>
    <row r="1763" spans="1:5" ht="60" customHeight="1" x14ac:dyDescent="0.3">
      <c r="A1763" s="2">
        <f>SUBTOTAL(3,$B$3:B1763)</f>
        <v>1601</v>
      </c>
    </row>
    <row r="1764" spans="1:5" ht="60" customHeight="1" x14ac:dyDescent="0.3">
      <c r="A1764" s="2">
        <f>SUBTOTAL(3,$B$3:B1764)</f>
        <v>1601</v>
      </c>
    </row>
    <row r="1765" spans="1:5" ht="60" customHeight="1" x14ac:dyDescent="0.3">
      <c r="A1765" s="2">
        <f>SUBTOTAL(3,$B$3:B1765)</f>
        <v>1601</v>
      </c>
    </row>
    <row r="1766" spans="1:5" ht="60" customHeight="1" x14ac:dyDescent="0.3">
      <c r="A1766" s="2">
        <f>SUBTOTAL(3,$B$3:B1766)</f>
        <v>1601</v>
      </c>
    </row>
    <row r="1767" spans="1:5" ht="60" customHeight="1" x14ac:dyDescent="0.3">
      <c r="A1767" s="2">
        <f>SUBTOTAL(3,$B$3:B1767)</f>
        <v>1601</v>
      </c>
      <c r="C1767" s="17"/>
      <c r="D1767" s="17"/>
      <c r="E1767" s="17"/>
    </row>
    <row r="1768" spans="1:5" ht="60" customHeight="1" x14ac:dyDescent="0.3">
      <c r="A1768" s="2">
        <f>SUBTOTAL(3,$B$3:B1768)</f>
        <v>1601</v>
      </c>
    </row>
    <row r="1769" spans="1:5" ht="60" customHeight="1" x14ac:dyDescent="0.35">
      <c r="B1769" s="3"/>
      <c r="C1769" s="3"/>
      <c r="D1769" s="17"/>
    </row>
    <row r="1770" spans="1:5" ht="60" customHeight="1" x14ac:dyDescent="0.35">
      <c r="B1770" s="3"/>
      <c r="C1770" s="3"/>
      <c r="D1770" s="17"/>
    </row>
    <row r="1771" spans="1:5" ht="60" customHeight="1" x14ac:dyDescent="0.3">
      <c r="A1771" s="2">
        <f>SUBTOTAL(3,$B$3:B1771)</f>
        <v>1601</v>
      </c>
      <c r="C1771" s="17"/>
      <c r="D1771" s="17"/>
    </row>
    <row r="1772" spans="1:5" ht="60" customHeight="1" x14ac:dyDescent="0.3">
      <c r="A1772" s="2">
        <f>SUBTOTAL(3,$B$3:B1772)</f>
        <v>1601</v>
      </c>
    </row>
    <row r="1773" spans="1:5" ht="60" customHeight="1" x14ac:dyDescent="0.3">
      <c r="A1773" s="2">
        <f>SUBTOTAL(3,$B$3:B1773)</f>
        <v>1601</v>
      </c>
    </row>
    <row r="1774" spans="1:5" ht="60" customHeight="1" x14ac:dyDescent="0.35">
      <c r="B1774" s="3"/>
      <c r="C1774" s="3"/>
      <c r="D1774" s="7"/>
    </row>
    <row r="1775" spans="1:5" ht="60" customHeight="1" x14ac:dyDescent="0.3">
      <c r="A1775" s="2">
        <f>SUBTOTAL(3,$B$3:B1775)</f>
        <v>1601</v>
      </c>
    </row>
    <row r="1776" spans="1:5" ht="60" customHeight="1" x14ac:dyDescent="0.3">
      <c r="A1776" s="2">
        <f>SUBTOTAL(3,$B$3:B1776)</f>
        <v>1601</v>
      </c>
    </row>
    <row r="1777" spans="1:4" ht="60" customHeight="1" x14ac:dyDescent="0.3">
      <c r="A1777" s="2">
        <f>SUBTOTAL(3,$B$3:B1777)</f>
        <v>1601</v>
      </c>
    </row>
    <row r="1778" spans="1:4" ht="60" customHeight="1" x14ac:dyDescent="0.35">
      <c r="B1778" s="3"/>
      <c r="C1778" s="3"/>
      <c r="D1778" s="17"/>
    </row>
    <row r="1779" spans="1:4" ht="60" customHeight="1" x14ac:dyDescent="0.35">
      <c r="B1779" s="3"/>
      <c r="C1779" s="3"/>
      <c r="D1779" s="17"/>
    </row>
    <row r="1780" spans="1:4" ht="60" customHeight="1" x14ac:dyDescent="0.35">
      <c r="B1780" s="3"/>
      <c r="C1780" s="3"/>
      <c r="D1780" s="7"/>
    </row>
    <row r="1781" spans="1:4" ht="60" customHeight="1" x14ac:dyDescent="0.35">
      <c r="B1781" s="3"/>
      <c r="C1781" s="3"/>
      <c r="D1781" s="17"/>
    </row>
    <row r="1782" spans="1:4" ht="60" customHeight="1" x14ac:dyDescent="0.3">
      <c r="A1782" s="2">
        <f>SUBTOTAL(3,$B$3:B1782)</f>
        <v>1601</v>
      </c>
      <c r="C1782" s="17"/>
    </row>
    <row r="1783" spans="1:4" ht="60" customHeight="1" x14ac:dyDescent="0.3">
      <c r="A1783" s="2">
        <f>SUBTOTAL(3,$B$3:B1783)</f>
        <v>1601</v>
      </c>
    </row>
    <row r="1784" spans="1:4" ht="60" customHeight="1" x14ac:dyDescent="0.3">
      <c r="A1784" s="2">
        <f>SUBTOTAL(3,$B$3:B1784)</f>
        <v>1601</v>
      </c>
      <c r="C1784" s="17"/>
      <c r="D1784" s="17"/>
    </row>
    <row r="1785" spans="1:4" ht="60" customHeight="1" x14ac:dyDescent="0.3">
      <c r="A1785" s="2">
        <f>SUBTOTAL(3,$B$3:B1785)</f>
        <v>1601</v>
      </c>
      <c r="C1785" s="17"/>
      <c r="D1785" s="17"/>
    </row>
    <row r="1786" spans="1:4" ht="60" customHeight="1" x14ac:dyDescent="0.3">
      <c r="A1786" s="2">
        <f>SUBTOTAL(3,$B$3:B1786)</f>
        <v>1601</v>
      </c>
    </row>
    <row r="1787" spans="1:4" ht="60" customHeight="1" x14ac:dyDescent="0.3">
      <c r="A1787" s="2">
        <f>SUBTOTAL(3,$B$3:B1787)</f>
        <v>1601</v>
      </c>
    </row>
    <row r="1788" spans="1:4" ht="60" customHeight="1" x14ac:dyDescent="0.3">
      <c r="A1788" s="2">
        <f>SUBTOTAL(3,$B$3:B1788)</f>
        <v>1601</v>
      </c>
    </row>
    <row r="1789" spans="1:4" ht="60" customHeight="1" x14ac:dyDescent="0.3">
      <c r="A1789" s="2">
        <f>SUBTOTAL(3,$B$3:B1789)</f>
        <v>1601</v>
      </c>
    </row>
    <row r="1790" spans="1:4" ht="60" customHeight="1" x14ac:dyDescent="0.3">
      <c r="A1790" s="2">
        <f>SUBTOTAL(3,$B$3:B1790)</f>
        <v>1601</v>
      </c>
    </row>
    <row r="1791" spans="1:4" ht="60" customHeight="1" x14ac:dyDescent="0.3">
      <c r="A1791" s="2">
        <f>SUBTOTAL(3,$B$3:B1791)</f>
        <v>1601</v>
      </c>
    </row>
    <row r="1792" spans="1:4" ht="60" customHeight="1" x14ac:dyDescent="0.3">
      <c r="A1792" s="2">
        <f>SUBTOTAL(3,$B$3:B1792)</f>
        <v>1601</v>
      </c>
    </row>
    <row r="1793" spans="1:4" ht="60" customHeight="1" x14ac:dyDescent="0.3">
      <c r="A1793" s="2">
        <f>SUBTOTAL(3,$B$3:B1793)</f>
        <v>1601</v>
      </c>
    </row>
    <row r="1794" spans="1:4" ht="60" customHeight="1" x14ac:dyDescent="0.35">
      <c r="B1794" s="3"/>
      <c r="C1794" s="3"/>
      <c r="D1794" s="17"/>
    </row>
    <row r="1795" spans="1:4" ht="60" customHeight="1" x14ac:dyDescent="0.35">
      <c r="B1795" s="3"/>
      <c r="C1795" s="3"/>
      <c r="D1795" s="7"/>
    </row>
    <row r="1796" spans="1:4" ht="60" customHeight="1" x14ac:dyDescent="0.3">
      <c r="A1796" s="2">
        <f>SUBTOTAL(3,$B$3:B1796)</f>
        <v>1601</v>
      </c>
      <c r="C1796" s="17"/>
      <c r="D1796" s="17"/>
    </row>
    <row r="1797" spans="1:4" ht="60" customHeight="1" x14ac:dyDescent="0.3">
      <c r="A1797" s="2">
        <f>SUBTOTAL(3,$B$3:B1797)</f>
        <v>1601</v>
      </c>
    </row>
    <row r="1798" spans="1:4" ht="60" customHeight="1" x14ac:dyDescent="0.3">
      <c r="A1798" s="2">
        <f>SUBTOTAL(3,$B$3:B1798)</f>
        <v>1601</v>
      </c>
    </row>
    <row r="1799" spans="1:4" ht="60" customHeight="1" x14ac:dyDescent="0.3">
      <c r="A1799" s="2">
        <f>SUBTOTAL(3,$B$3:B1799)</f>
        <v>1601</v>
      </c>
    </row>
    <row r="1800" spans="1:4" ht="60" customHeight="1" x14ac:dyDescent="0.3">
      <c r="A1800" s="2">
        <f>SUBTOTAL(3,$B$3:B1800)</f>
        <v>1601</v>
      </c>
    </row>
    <row r="1801" spans="1:4" ht="60" customHeight="1" x14ac:dyDescent="0.3">
      <c r="A1801" s="2">
        <f>SUBTOTAL(3,$B$3:B1801)</f>
        <v>1601</v>
      </c>
    </row>
    <row r="1802" spans="1:4" ht="60" customHeight="1" x14ac:dyDescent="0.3">
      <c r="A1802" s="2">
        <f>SUBTOTAL(3,$B$3:B1802)</f>
        <v>1601</v>
      </c>
    </row>
    <row r="1803" spans="1:4" ht="60" customHeight="1" x14ac:dyDescent="0.3">
      <c r="A1803" s="2">
        <f>SUBTOTAL(3,$B$3:B1803)</f>
        <v>1601</v>
      </c>
    </row>
    <row r="1804" spans="1:4" ht="60" customHeight="1" x14ac:dyDescent="0.3">
      <c r="A1804" s="2">
        <f>SUBTOTAL(3,$B$3:B1804)</f>
        <v>1601</v>
      </c>
    </row>
    <row r="1805" spans="1:4" ht="60" customHeight="1" x14ac:dyDescent="0.3">
      <c r="A1805" s="2">
        <f>SUBTOTAL(3,$B$3:B1805)</f>
        <v>1601</v>
      </c>
    </row>
    <row r="1806" spans="1:4" ht="60" customHeight="1" x14ac:dyDescent="0.3">
      <c r="A1806" s="2">
        <f>SUBTOTAL(3,$B$3:B1806)</f>
        <v>1601</v>
      </c>
    </row>
    <row r="1807" spans="1:4" ht="60" customHeight="1" x14ac:dyDescent="0.3">
      <c r="A1807" s="2">
        <f>SUBTOTAL(3,$B$3:B1807)</f>
        <v>1601</v>
      </c>
    </row>
    <row r="1808" spans="1:4" ht="60" customHeight="1" x14ac:dyDescent="0.3">
      <c r="A1808" s="2">
        <f>SUBTOTAL(3,$B$3:B1808)</f>
        <v>1601</v>
      </c>
    </row>
    <row r="1809" spans="1:5" ht="60" customHeight="1" x14ac:dyDescent="0.3">
      <c r="A1809" s="2">
        <f>SUBTOTAL(3,$B$3:B1809)</f>
        <v>1601</v>
      </c>
    </row>
    <row r="1810" spans="1:5" ht="60" customHeight="1" x14ac:dyDescent="0.3">
      <c r="A1810" s="2">
        <f>SUBTOTAL(3,$B$3:B1810)</f>
        <v>1601</v>
      </c>
    </row>
    <row r="1811" spans="1:5" ht="60" customHeight="1" x14ac:dyDescent="0.3">
      <c r="A1811" s="2">
        <f>SUBTOTAL(3,$B$3:B1811)</f>
        <v>1601</v>
      </c>
      <c r="C1811" s="17"/>
      <c r="D1811" s="7"/>
    </row>
    <row r="1812" spans="1:5" ht="60" customHeight="1" x14ac:dyDescent="0.3">
      <c r="A1812" s="2">
        <f>SUBTOTAL(3,$B$3:B1812)</f>
        <v>1601</v>
      </c>
    </row>
    <row r="1813" spans="1:5" ht="60" customHeight="1" x14ac:dyDescent="0.3">
      <c r="A1813" s="2">
        <f>SUBTOTAL(3,$B$3:B1813)</f>
        <v>1601</v>
      </c>
    </row>
    <row r="1814" spans="1:5" ht="60" customHeight="1" x14ac:dyDescent="0.3">
      <c r="A1814" s="2">
        <f>SUBTOTAL(3,$B$3:B1814)</f>
        <v>1601</v>
      </c>
    </row>
    <row r="1815" spans="1:5" ht="60" customHeight="1" x14ac:dyDescent="0.35">
      <c r="B1815" s="3"/>
      <c r="C1815" s="3"/>
      <c r="D1815" s="17"/>
    </row>
    <row r="1816" spans="1:5" ht="60" customHeight="1" x14ac:dyDescent="0.3">
      <c r="A1816" s="2">
        <f>SUBTOTAL(3,$B$3:B1816)</f>
        <v>1601</v>
      </c>
    </row>
    <row r="1817" spans="1:5" ht="60" customHeight="1" x14ac:dyDescent="0.3">
      <c r="A1817" s="2">
        <f>SUBTOTAL(3,$B$3:B1817)</f>
        <v>1601</v>
      </c>
    </row>
    <row r="1818" spans="1:5" ht="60" customHeight="1" x14ac:dyDescent="0.3">
      <c r="A1818" s="2">
        <f>SUBTOTAL(3,$B$3:B1818)</f>
        <v>1601</v>
      </c>
    </row>
    <row r="1819" spans="1:5" ht="60" customHeight="1" x14ac:dyDescent="0.3">
      <c r="A1819" s="2">
        <f>SUBTOTAL(3,$B$3:B1819)</f>
        <v>1601</v>
      </c>
      <c r="C1819" s="17"/>
      <c r="D1819" s="7"/>
    </row>
    <row r="1820" spans="1:5" ht="60" customHeight="1" x14ac:dyDescent="0.3">
      <c r="A1820" s="2">
        <f>SUBTOTAL(3,$B$3:B1820)</f>
        <v>1601</v>
      </c>
      <c r="C1820" s="17"/>
      <c r="D1820" s="7"/>
    </row>
    <row r="1821" spans="1:5" ht="60" customHeight="1" x14ac:dyDescent="0.3">
      <c r="A1821" s="2">
        <f>SUBTOTAL(3,$B$3:B1821)</f>
        <v>1601</v>
      </c>
    </row>
    <row r="1822" spans="1:5" ht="60" customHeight="1" x14ac:dyDescent="0.3">
      <c r="A1822" s="2">
        <f>SUBTOTAL(3,$B$3:B1822)</f>
        <v>1601</v>
      </c>
      <c r="C1822" s="17"/>
      <c r="D1822" s="17"/>
      <c r="E1822" s="17"/>
    </row>
    <row r="1823" spans="1:5" ht="60" customHeight="1" x14ac:dyDescent="0.3">
      <c r="A1823" s="2">
        <f>SUBTOTAL(3,$B$3:B1823)</f>
        <v>1601</v>
      </c>
      <c r="C1823" s="17"/>
      <c r="D1823" s="7"/>
    </row>
    <row r="1824" spans="1:5" ht="60" customHeight="1" x14ac:dyDescent="0.3">
      <c r="A1824" s="2">
        <f>SUBTOTAL(3,$B$3:B1824)</f>
        <v>1601</v>
      </c>
      <c r="C1824" s="17"/>
      <c r="D1824" s="7"/>
    </row>
    <row r="1825" spans="1:4" ht="60" customHeight="1" x14ac:dyDescent="0.3">
      <c r="A1825" s="2">
        <f>SUBTOTAL(3,$B$3:B1825)</f>
        <v>1601</v>
      </c>
      <c r="C1825" s="17"/>
      <c r="D1825" s="17"/>
    </row>
    <row r="1826" spans="1:4" ht="60" customHeight="1" x14ac:dyDescent="0.3">
      <c r="A1826" s="2">
        <f>SUBTOTAL(3,$B$3:B1826)</f>
        <v>1601</v>
      </c>
    </row>
    <row r="1827" spans="1:4" ht="60" customHeight="1" x14ac:dyDescent="0.3">
      <c r="A1827" s="2">
        <f>SUBTOTAL(3,$B$3:B1827)</f>
        <v>1601</v>
      </c>
    </row>
    <row r="1828" spans="1:4" ht="60" customHeight="1" x14ac:dyDescent="0.3">
      <c r="A1828" s="2">
        <f>SUBTOTAL(3,$B$3:B1828)</f>
        <v>1601</v>
      </c>
    </row>
    <row r="1829" spans="1:4" ht="60" customHeight="1" x14ac:dyDescent="0.3">
      <c r="A1829" s="2">
        <f>SUBTOTAL(3,$B$3:B1829)</f>
        <v>1601</v>
      </c>
    </row>
    <row r="1830" spans="1:4" ht="60" customHeight="1" x14ac:dyDescent="0.3">
      <c r="A1830" s="2">
        <f>SUBTOTAL(3,$B$3:B1830)</f>
        <v>1601</v>
      </c>
    </row>
    <row r="1831" spans="1:4" ht="60" customHeight="1" x14ac:dyDescent="0.3">
      <c r="A1831" s="2">
        <f>SUBTOTAL(3,$B$3:B1831)</f>
        <v>1601</v>
      </c>
    </row>
    <row r="1832" spans="1:4" ht="60" customHeight="1" x14ac:dyDescent="0.3">
      <c r="A1832" s="2">
        <f>SUBTOTAL(3,$B$3:B1832)</f>
        <v>1601</v>
      </c>
      <c r="C1832" s="17"/>
      <c r="D1832" s="17"/>
    </row>
    <row r="1833" spans="1:4" ht="60" customHeight="1" x14ac:dyDescent="0.3">
      <c r="A1833" s="2">
        <f>SUBTOTAL(3,$B$3:B1833)</f>
        <v>1601</v>
      </c>
    </row>
    <row r="1834" spans="1:4" ht="60" customHeight="1" x14ac:dyDescent="0.3">
      <c r="A1834" s="2">
        <f>SUBTOTAL(3,$B$3:B1834)</f>
        <v>1601</v>
      </c>
    </row>
    <row r="1835" spans="1:4" ht="60" customHeight="1" x14ac:dyDescent="0.3">
      <c r="A1835" s="2">
        <f>SUBTOTAL(3,$B$3:B1835)</f>
        <v>1601</v>
      </c>
    </row>
    <row r="1836" spans="1:4" ht="60" customHeight="1" x14ac:dyDescent="0.3">
      <c r="A1836" s="2">
        <f>SUBTOTAL(3,$B$3:B1836)</f>
        <v>1601</v>
      </c>
      <c r="C1836" s="17"/>
      <c r="D1836" s="17"/>
    </row>
    <row r="1837" spans="1:4" ht="60" customHeight="1" x14ac:dyDescent="0.3">
      <c r="A1837" s="2">
        <f>SUBTOTAL(3,$B$3:B1837)</f>
        <v>1601</v>
      </c>
    </row>
    <row r="1838" spans="1:4" ht="60" customHeight="1" x14ac:dyDescent="0.3">
      <c r="A1838" s="2">
        <f>SUBTOTAL(3,$B$3:B1838)</f>
        <v>1601</v>
      </c>
    </row>
    <row r="1839" spans="1:4" ht="60" customHeight="1" x14ac:dyDescent="0.3">
      <c r="A1839" s="2">
        <f>SUBTOTAL(3,$B$3:B1839)</f>
        <v>1601</v>
      </c>
    </row>
    <row r="1840" spans="1:4" ht="60" customHeight="1" x14ac:dyDescent="0.3">
      <c r="A1840" s="2">
        <f>SUBTOTAL(3,$B$3:B1840)</f>
        <v>1601</v>
      </c>
    </row>
    <row r="1841" spans="1:4" ht="60" customHeight="1" x14ac:dyDescent="0.3">
      <c r="A1841" s="2">
        <f>SUBTOTAL(3,$B$3:B1841)</f>
        <v>1601</v>
      </c>
    </row>
    <row r="1842" spans="1:4" ht="60" customHeight="1" x14ac:dyDescent="0.3">
      <c r="A1842" s="2">
        <f>SUBTOTAL(3,$B$3:B1842)</f>
        <v>1601</v>
      </c>
      <c r="C1842" s="17"/>
      <c r="D1842" s="7"/>
    </row>
    <row r="1843" spans="1:4" ht="60" customHeight="1" x14ac:dyDescent="0.3">
      <c r="A1843" s="2">
        <f>SUBTOTAL(3,$B$3:B1843)</f>
        <v>1601</v>
      </c>
      <c r="C1843" s="17"/>
      <c r="D1843" s="7"/>
    </row>
    <row r="1844" spans="1:4" ht="60" customHeight="1" x14ac:dyDescent="0.3">
      <c r="A1844" s="2">
        <f>SUBTOTAL(3,$B$3:B1844)</f>
        <v>1601</v>
      </c>
      <c r="C1844" s="17"/>
      <c r="D1844" s="7"/>
    </row>
    <row r="1845" spans="1:4" ht="60" customHeight="1" x14ac:dyDescent="0.3">
      <c r="A1845" s="2">
        <f>SUBTOTAL(3,$B$3:B1845)</f>
        <v>1601</v>
      </c>
      <c r="C1845" s="17"/>
      <c r="D1845" s="7"/>
    </row>
    <row r="1846" spans="1:4" ht="60" customHeight="1" x14ac:dyDescent="0.3">
      <c r="A1846" s="2">
        <f>SUBTOTAL(3,$B$3:B1846)</f>
        <v>1601</v>
      </c>
    </row>
    <row r="1847" spans="1:4" ht="60" customHeight="1" x14ac:dyDescent="0.35">
      <c r="B1847" s="3"/>
      <c r="C1847" s="3"/>
      <c r="D1847" s="17"/>
    </row>
    <row r="1848" spans="1:4" ht="60" customHeight="1" x14ac:dyDescent="0.3">
      <c r="A1848" s="2">
        <f>SUBTOTAL(3,$B$3:B1848)</f>
        <v>1601</v>
      </c>
      <c r="C1848" s="17"/>
      <c r="D1848" s="7"/>
    </row>
    <row r="1849" spans="1:4" ht="60" customHeight="1" x14ac:dyDescent="0.35">
      <c r="B1849" s="3"/>
      <c r="C1849" s="3"/>
      <c r="D1849" s="7"/>
    </row>
    <row r="1850" spans="1:4" ht="60" customHeight="1" x14ac:dyDescent="0.3">
      <c r="A1850" s="2">
        <f>SUBTOTAL(3,$B$3:B1850)</f>
        <v>1601</v>
      </c>
      <c r="C1850" s="17"/>
    </row>
    <row r="1851" spans="1:4" ht="60" customHeight="1" x14ac:dyDescent="0.3">
      <c r="A1851" s="2">
        <f>SUBTOTAL(3,$B$3:B1851)</f>
        <v>1601</v>
      </c>
    </row>
    <row r="1852" spans="1:4" ht="60" customHeight="1" x14ac:dyDescent="0.3">
      <c r="A1852" s="2">
        <f>SUBTOTAL(3,$B$3:B1852)</f>
        <v>1601</v>
      </c>
      <c r="C1852" s="17"/>
      <c r="D1852" s="7"/>
    </row>
    <row r="1853" spans="1:4" ht="60" customHeight="1" x14ac:dyDescent="0.3">
      <c r="A1853" s="2">
        <f>SUBTOTAL(3,$B$3:B1853)</f>
        <v>1601</v>
      </c>
    </row>
    <row r="1854" spans="1:4" ht="60" customHeight="1" x14ac:dyDescent="0.3">
      <c r="A1854" s="2">
        <f>SUBTOTAL(3,$B$3:B1854)</f>
        <v>1601</v>
      </c>
      <c r="C1854" s="17"/>
      <c r="D1854" s="17"/>
    </row>
    <row r="1855" spans="1:4" ht="60" customHeight="1" x14ac:dyDescent="0.3">
      <c r="A1855" s="2">
        <f>SUBTOTAL(3,$B$3:B1855)</f>
        <v>1601</v>
      </c>
    </row>
    <row r="1856" spans="1:4" ht="60" customHeight="1" x14ac:dyDescent="0.3">
      <c r="A1856" s="2">
        <f>SUBTOTAL(3,$B$3:B1856)</f>
        <v>1601</v>
      </c>
    </row>
    <row r="1857" spans="1:4" ht="60" customHeight="1" x14ac:dyDescent="0.3">
      <c r="A1857" s="2">
        <f>SUBTOTAL(3,$B$3:B1857)</f>
        <v>1601</v>
      </c>
    </row>
    <row r="1858" spans="1:4" ht="60" customHeight="1" x14ac:dyDescent="0.35">
      <c r="B1858" s="3"/>
      <c r="C1858" s="3"/>
      <c r="D1858" s="17"/>
    </row>
    <row r="1859" spans="1:4" ht="60" customHeight="1" x14ac:dyDescent="0.35">
      <c r="B1859" s="3"/>
      <c r="C1859" s="3"/>
      <c r="D1859" s="17"/>
    </row>
    <row r="1860" spans="1:4" ht="60" customHeight="1" x14ac:dyDescent="0.35">
      <c r="B1860" s="3"/>
      <c r="C1860" s="3"/>
      <c r="D1860" s="7"/>
    </row>
    <row r="1861" spans="1:4" ht="60" customHeight="1" x14ac:dyDescent="0.35">
      <c r="B1861" s="3"/>
      <c r="C1861" s="3"/>
      <c r="D1861" s="17"/>
    </row>
    <row r="1862" spans="1:4" ht="60" customHeight="1" x14ac:dyDescent="0.35">
      <c r="B1862" s="3"/>
      <c r="C1862" s="3"/>
      <c r="D1862" s="17"/>
    </row>
    <row r="1863" spans="1:4" ht="60" customHeight="1" x14ac:dyDescent="0.35">
      <c r="B1863" s="3"/>
      <c r="C1863" s="3"/>
      <c r="D1863" s="7"/>
    </row>
    <row r="1864" spans="1:4" ht="60" customHeight="1" x14ac:dyDescent="0.35">
      <c r="B1864" s="3"/>
      <c r="C1864" s="3"/>
      <c r="D1864" s="17"/>
    </row>
    <row r="1865" spans="1:4" ht="60" customHeight="1" x14ac:dyDescent="0.3">
      <c r="A1865" s="2">
        <f>SUBTOTAL(3,$B$3:B1865)</f>
        <v>1601</v>
      </c>
    </row>
    <row r="1866" spans="1:4" ht="60" customHeight="1" x14ac:dyDescent="0.3">
      <c r="A1866" s="2">
        <f>SUBTOTAL(3,$B$3:B1866)</f>
        <v>1601</v>
      </c>
      <c r="C1866" s="17"/>
      <c r="D1866" s="17"/>
    </row>
    <row r="1867" spans="1:4" ht="60" customHeight="1" x14ac:dyDescent="0.3">
      <c r="A1867" s="2">
        <f>SUBTOTAL(3,$B$3:B1867)</f>
        <v>1601</v>
      </c>
    </row>
    <row r="1868" spans="1:4" ht="60" customHeight="1" x14ac:dyDescent="0.3">
      <c r="A1868" s="2">
        <f>SUBTOTAL(3,$B$3:B1868)</f>
        <v>1601</v>
      </c>
    </row>
    <row r="1869" spans="1:4" ht="60" customHeight="1" x14ac:dyDescent="0.3">
      <c r="A1869" s="2">
        <f>SUBTOTAL(3,$B$3:B1869)</f>
        <v>1601</v>
      </c>
    </row>
    <row r="1870" spans="1:4" ht="60" customHeight="1" x14ac:dyDescent="0.3">
      <c r="A1870" s="2">
        <f>SUBTOTAL(3,$B$3:B1870)</f>
        <v>1601</v>
      </c>
      <c r="C1870" s="17"/>
      <c r="D1870" s="17"/>
    </row>
    <row r="1871" spans="1:4" ht="60" customHeight="1" x14ac:dyDescent="0.3">
      <c r="A1871" s="2">
        <f>SUBTOTAL(3,$B$3:B1871)</f>
        <v>1601</v>
      </c>
    </row>
    <row r="1872" spans="1:4" ht="60" customHeight="1" x14ac:dyDescent="0.3">
      <c r="A1872" s="2">
        <f>SUBTOTAL(3,$B$3:B1872)</f>
        <v>1601</v>
      </c>
    </row>
    <row r="1873" spans="1:1" ht="60" customHeight="1" x14ac:dyDescent="0.3">
      <c r="A1873" s="2">
        <f>SUBTOTAL(3,$B$3:B1873)</f>
        <v>1601</v>
      </c>
    </row>
    <row r="1874" spans="1:1" ht="60" customHeight="1" x14ac:dyDescent="0.3">
      <c r="A1874" s="2">
        <f>SUBTOTAL(3,$B$3:B1874)</f>
        <v>1601</v>
      </c>
    </row>
    <row r="1875" spans="1:1" ht="60" customHeight="1" x14ac:dyDescent="0.3">
      <c r="A1875" s="2">
        <f>SUBTOTAL(3,$B$3:B1875)</f>
        <v>1601</v>
      </c>
    </row>
    <row r="1876" spans="1:1" ht="60" customHeight="1" x14ac:dyDescent="0.3">
      <c r="A1876" s="2">
        <f>SUBTOTAL(3,$B$3:B1876)</f>
        <v>1601</v>
      </c>
    </row>
    <row r="1877" spans="1:1" ht="60" customHeight="1" x14ac:dyDescent="0.3">
      <c r="A1877" s="2">
        <f>SUBTOTAL(3,$B$3:B1877)</f>
        <v>1601</v>
      </c>
    </row>
    <row r="1878" spans="1:1" ht="60" customHeight="1" x14ac:dyDescent="0.3">
      <c r="A1878" s="2">
        <f>SUBTOTAL(3,$B$3:B1878)</f>
        <v>1601</v>
      </c>
    </row>
    <row r="1879" spans="1:1" ht="60" customHeight="1" x14ac:dyDescent="0.3">
      <c r="A1879" s="2">
        <f>SUBTOTAL(3,$B$3:B1879)</f>
        <v>1601</v>
      </c>
    </row>
    <row r="1880" spans="1:1" ht="60" customHeight="1" x14ac:dyDescent="0.3">
      <c r="A1880" s="2">
        <f>SUBTOTAL(3,$B$3:B1880)</f>
        <v>1601</v>
      </c>
    </row>
    <row r="1881" spans="1:1" ht="60" customHeight="1" x14ac:dyDescent="0.3">
      <c r="A1881" s="2">
        <f>SUBTOTAL(3,$B$3:B1881)</f>
        <v>1601</v>
      </c>
    </row>
    <row r="1882" spans="1:1" ht="60" customHeight="1" x14ac:dyDescent="0.3">
      <c r="A1882" s="2">
        <f>SUBTOTAL(3,$B$3:B1882)</f>
        <v>1601</v>
      </c>
    </row>
    <row r="1883" spans="1:1" ht="60" customHeight="1" x14ac:dyDescent="0.3">
      <c r="A1883" s="2">
        <f>SUBTOTAL(3,$B$3:B1883)</f>
        <v>1601</v>
      </c>
    </row>
    <row r="1884" spans="1:1" ht="60" customHeight="1" x14ac:dyDescent="0.3">
      <c r="A1884" s="2">
        <f>SUBTOTAL(3,$B$3:B1884)</f>
        <v>1601</v>
      </c>
    </row>
    <row r="1885" spans="1:1" ht="60" customHeight="1" x14ac:dyDescent="0.3">
      <c r="A1885" s="2">
        <f>SUBTOTAL(3,$B$3:B1885)</f>
        <v>1601</v>
      </c>
    </row>
    <row r="1886" spans="1:1" ht="60" customHeight="1" x14ac:dyDescent="0.3">
      <c r="A1886" s="2">
        <f>SUBTOTAL(3,$B$3:B1886)</f>
        <v>1601</v>
      </c>
    </row>
    <row r="1887" spans="1:1" ht="60" customHeight="1" x14ac:dyDescent="0.3">
      <c r="A1887" s="2">
        <f>SUBTOTAL(3,$B$3:B1887)</f>
        <v>1601</v>
      </c>
    </row>
    <row r="1888" spans="1:1" ht="60" customHeight="1" x14ac:dyDescent="0.3">
      <c r="A1888" s="2">
        <f>SUBTOTAL(3,$B$3:B1888)</f>
        <v>1601</v>
      </c>
    </row>
    <row r="1889" spans="1:1" ht="60" customHeight="1" x14ac:dyDescent="0.3">
      <c r="A1889" s="2">
        <f>SUBTOTAL(3,$B$3:B1889)</f>
        <v>1601</v>
      </c>
    </row>
    <row r="1890" spans="1:1" ht="60" customHeight="1" x14ac:dyDescent="0.3">
      <c r="A1890" s="2">
        <f>SUBTOTAL(3,$B$3:B1890)</f>
        <v>1601</v>
      </c>
    </row>
    <row r="1891" spans="1:1" ht="60" customHeight="1" x14ac:dyDescent="0.3">
      <c r="A1891" s="2">
        <f>SUBTOTAL(3,$B$3:B1891)</f>
        <v>1601</v>
      </c>
    </row>
    <row r="1892" spans="1:1" ht="60" customHeight="1" x14ac:dyDescent="0.3">
      <c r="A1892" s="2">
        <f>SUBTOTAL(3,$B$3:B1892)</f>
        <v>1601</v>
      </c>
    </row>
    <row r="1893" spans="1:1" ht="60" customHeight="1" x14ac:dyDescent="0.3">
      <c r="A1893" s="2">
        <f>SUBTOTAL(3,$B$3:B1893)</f>
        <v>1601</v>
      </c>
    </row>
    <row r="1894" spans="1:1" ht="60" customHeight="1" x14ac:dyDescent="0.3">
      <c r="A1894" s="2">
        <f>SUBTOTAL(3,$B$3:B1894)</f>
        <v>1601</v>
      </c>
    </row>
    <row r="1895" spans="1:1" ht="60" customHeight="1" x14ac:dyDescent="0.3">
      <c r="A1895" s="2">
        <f>SUBTOTAL(3,$B$3:B1895)</f>
        <v>1601</v>
      </c>
    </row>
    <row r="1896" spans="1:1" ht="60" customHeight="1" x14ac:dyDescent="0.3">
      <c r="A1896" s="2">
        <f>SUBTOTAL(3,$B$3:B1896)</f>
        <v>1601</v>
      </c>
    </row>
    <row r="1897" spans="1:1" ht="60" customHeight="1" x14ac:dyDescent="0.3">
      <c r="A1897" s="2">
        <f>SUBTOTAL(3,$B$3:B1897)</f>
        <v>1601</v>
      </c>
    </row>
    <row r="1898" spans="1:1" ht="60" customHeight="1" x14ac:dyDescent="0.3">
      <c r="A1898" s="2">
        <f>SUBTOTAL(3,$B$3:B1898)</f>
        <v>1601</v>
      </c>
    </row>
    <row r="1899" spans="1:1" ht="60" customHeight="1" x14ac:dyDescent="0.3">
      <c r="A1899" s="2">
        <f>SUBTOTAL(3,$B$3:B1899)</f>
        <v>1601</v>
      </c>
    </row>
    <row r="1900" spans="1:1" ht="60" customHeight="1" x14ac:dyDescent="0.3">
      <c r="A1900" s="2">
        <f>SUBTOTAL(3,$B$3:B1900)</f>
        <v>1601</v>
      </c>
    </row>
    <row r="1901" spans="1:1" ht="60" customHeight="1" x14ac:dyDescent="0.3">
      <c r="A1901" s="2">
        <f>SUBTOTAL(3,$B$3:B1901)</f>
        <v>1601</v>
      </c>
    </row>
    <row r="1902" spans="1:1" ht="60" customHeight="1" x14ac:dyDescent="0.3">
      <c r="A1902" s="2">
        <f>SUBTOTAL(3,$B$3:B1902)</f>
        <v>1601</v>
      </c>
    </row>
    <row r="1903" spans="1:1" ht="60" customHeight="1" x14ac:dyDescent="0.3">
      <c r="A1903" s="2">
        <f>SUBTOTAL(3,$B$3:B1903)</f>
        <v>1601</v>
      </c>
    </row>
    <row r="1904" spans="1:1" ht="60" customHeight="1" x14ac:dyDescent="0.3">
      <c r="A1904" s="2">
        <f>SUBTOTAL(3,$B$3:B1904)</f>
        <v>1601</v>
      </c>
    </row>
    <row r="1905" spans="1:1" ht="60" customHeight="1" x14ac:dyDescent="0.3">
      <c r="A1905" s="2">
        <f>SUBTOTAL(3,$B$3:B1905)</f>
        <v>1601</v>
      </c>
    </row>
    <row r="1906" spans="1:1" ht="60" customHeight="1" x14ac:dyDescent="0.3">
      <c r="A1906" s="2">
        <f>SUBTOTAL(3,$B$3:B1906)</f>
        <v>1601</v>
      </c>
    </row>
    <row r="1907" spans="1:1" ht="60" customHeight="1" x14ac:dyDescent="0.3">
      <c r="A1907" s="2">
        <f>SUBTOTAL(3,$B$3:B1907)</f>
        <v>1601</v>
      </c>
    </row>
    <row r="1908" spans="1:1" ht="60" customHeight="1" x14ac:dyDescent="0.3">
      <c r="A1908" s="2">
        <f>SUBTOTAL(3,$B$3:B1908)</f>
        <v>1601</v>
      </c>
    </row>
    <row r="1909" spans="1:1" ht="60" customHeight="1" x14ac:dyDescent="0.3">
      <c r="A1909" s="2">
        <f>SUBTOTAL(3,$B$3:B1909)</f>
        <v>1601</v>
      </c>
    </row>
    <row r="1910" spans="1:1" ht="60" customHeight="1" x14ac:dyDescent="0.3">
      <c r="A1910" s="2">
        <f>SUBTOTAL(3,$B$3:B1910)</f>
        <v>1601</v>
      </c>
    </row>
    <row r="1911" spans="1:1" ht="60" customHeight="1" x14ac:dyDescent="0.3">
      <c r="A1911" s="2">
        <f>SUBTOTAL(3,$B$3:B1911)</f>
        <v>1601</v>
      </c>
    </row>
    <row r="1912" spans="1:1" ht="60" customHeight="1" x14ac:dyDescent="0.3">
      <c r="A1912" s="2">
        <f>SUBTOTAL(3,$B$3:B1912)</f>
        <v>1601</v>
      </c>
    </row>
    <row r="1913" spans="1:1" ht="60" customHeight="1" x14ac:dyDescent="0.3">
      <c r="A1913" s="2">
        <f>SUBTOTAL(3,$B$3:B1913)</f>
        <v>1601</v>
      </c>
    </row>
    <row r="1914" spans="1:1" ht="60" customHeight="1" x14ac:dyDescent="0.3">
      <c r="A1914" s="2">
        <f>SUBTOTAL(3,$B$3:B1914)</f>
        <v>1601</v>
      </c>
    </row>
    <row r="1915" spans="1:1" ht="60" customHeight="1" x14ac:dyDescent="0.3">
      <c r="A1915" s="2">
        <f>SUBTOTAL(3,$B$3:B1915)</f>
        <v>1601</v>
      </c>
    </row>
    <row r="1916" spans="1:1" ht="60" customHeight="1" x14ac:dyDescent="0.3">
      <c r="A1916" s="2">
        <f>SUBTOTAL(3,$B$3:B1916)</f>
        <v>1601</v>
      </c>
    </row>
    <row r="1917" spans="1:1" ht="60" customHeight="1" x14ac:dyDescent="0.3">
      <c r="A1917" s="2">
        <f>SUBTOTAL(3,$B$3:B1917)</f>
        <v>1601</v>
      </c>
    </row>
    <row r="1918" spans="1:1" ht="60" customHeight="1" x14ac:dyDescent="0.3">
      <c r="A1918" s="2">
        <f>SUBTOTAL(3,$B$3:B1918)</f>
        <v>1601</v>
      </c>
    </row>
    <row r="1919" spans="1:1" ht="60" customHeight="1" x14ac:dyDescent="0.3">
      <c r="A1919" s="2">
        <f>SUBTOTAL(3,$B$3:B1919)</f>
        <v>1601</v>
      </c>
    </row>
    <row r="1920" spans="1:1" ht="60" customHeight="1" x14ac:dyDescent="0.3">
      <c r="A1920" s="2">
        <f>SUBTOTAL(3,$B$3:B1920)</f>
        <v>1601</v>
      </c>
    </row>
    <row r="1921" spans="1:1" ht="60" customHeight="1" x14ac:dyDescent="0.3">
      <c r="A1921" s="2">
        <f>SUBTOTAL(3,$B$3:B1921)</f>
        <v>1601</v>
      </c>
    </row>
    <row r="1922" spans="1:1" ht="60" customHeight="1" x14ac:dyDescent="0.3">
      <c r="A1922" s="2">
        <f>SUBTOTAL(3,$B$3:B1922)</f>
        <v>1601</v>
      </c>
    </row>
    <row r="1923" spans="1:1" ht="60" customHeight="1" x14ac:dyDescent="0.3">
      <c r="A1923" s="2">
        <f>SUBTOTAL(3,$B$3:B1923)</f>
        <v>1601</v>
      </c>
    </row>
    <row r="1924" spans="1:1" ht="60" customHeight="1" x14ac:dyDescent="0.3">
      <c r="A1924" s="2">
        <f>SUBTOTAL(3,$B$3:B1924)</f>
        <v>1601</v>
      </c>
    </row>
    <row r="1925" spans="1:1" ht="60" customHeight="1" x14ac:dyDescent="0.3">
      <c r="A1925" s="2">
        <f>SUBTOTAL(3,$B$3:B1925)</f>
        <v>1601</v>
      </c>
    </row>
    <row r="1926" spans="1:1" ht="60" customHeight="1" x14ac:dyDescent="0.3">
      <c r="A1926" s="2">
        <f>SUBTOTAL(3,$B$3:B1926)</f>
        <v>1601</v>
      </c>
    </row>
    <row r="1927" spans="1:1" ht="60" customHeight="1" x14ac:dyDescent="0.3">
      <c r="A1927" s="2">
        <f>SUBTOTAL(3,$B$3:B1927)</f>
        <v>1601</v>
      </c>
    </row>
    <row r="1928" spans="1:1" ht="60" customHeight="1" x14ac:dyDescent="0.3">
      <c r="A1928" s="2">
        <f>SUBTOTAL(3,$B$3:B1928)</f>
        <v>1601</v>
      </c>
    </row>
    <row r="1929" spans="1:1" ht="60" customHeight="1" x14ac:dyDescent="0.3">
      <c r="A1929" s="2">
        <f>SUBTOTAL(3,$B$3:B1929)</f>
        <v>1601</v>
      </c>
    </row>
    <row r="1930" spans="1:1" ht="60" customHeight="1" x14ac:dyDescent="0.3">
      <c r="A1930" s="2">
        <f>SUBTOTAL(3,$B$3:B1930)</f>
        <v>1601</v>
      </c>
    </row>
    <row r="1931" spans="1:1" ht="60" customHeight="1" x14ac:dyDescent="0.3">
      <c r="A1931" s="2">
        <f>SUBTOTAL(3,$B$3:B1931)</f>
        <v>1601</v>
      </c>
    </row>
    <row r="1932" spans="1:1" ht="60" customHeight="1" x14ac:dyDescent="0.3">
      <c r="A1932" s="2">
        <f>SUBTOTAL(3,$B$3:B1932)</f>
        <v>1601</v>
      </c>
    </row>
    <row r="1933" spans="1:1" ht="60" customHeight="1" x14ac:dyDescent="0.3">
      <c r="A1933" s="2">
        <f>SUBTOTAL(3,$B$3:B1933)</f>
        <v>1601</v>
      </c>
    </row>
    <row r="1934" spans="1:1" ht="60" customHeight="1" x14ac:dyDescent="0.3">
      <c r="A1934" s="2">
        <f>SUBTOTAL(3,$B$3:B1934)</f>
        <v>1601</v>
      </c>
    </row>
    <row r="1935" spans="1:1" ht="60" customHeight="1" x14ac:dyDescent="0.3">
      <c r="A1935" s="2">
        <f>SUBTOTAL(3,$B$3:B1935)</f>
        <v>1601</v>
      </c>
    </row>
    <row r="1936" spans="1:1" ht="60" customHeight="1" x14ac:dyDescent="0.3">
      <c r="A1936" s="2">
        <f>SUBTOTAL(3,$B$3:B1936)</f>
        <v>1601</v>
      </c>
    </row>
    <row r="1937" spans="1:3" ht="60" customHeight="1" x14ac:dyDescent="0.3">
      <c r="A1937" s="2">
        <f>SUBTOTAL(3,$B$3:B1937)</f>
        <v>1601</v>
      </c>
    </row>
    <row r="1938" spans="1:3" ht="60" customHeight="1" x14ac:dyDescent="0.3">
      <c r="A1938" s="2">
        <f>SUBTOTAL(3,$B$3:B1938)</f>
        <v>1601</v>
      </c>
    </row>
    <row r="1939" spans="1:3" ht="60" customHeight="1" x14ac:dyDescent="0.3">
      <c r="A1939" s="2">
        <f>SUBTOTAL(3,$B$3:B1939)</f>
        <v>1601</v>
      </c>
    </row>
    <row r="1940" spans="1:3" ht="60" customHeight="1" x14ac:dyDescent="0.3">
      <c r="A1940" s="2">
        <f>SUBTOTAL(3,$B$3:B1940)</f>
        <v>1601</v>
      </c>
    </row>
    <row r="1941" spans="1:3" ht="60" customHeight="1" x14ac:dyDescent="0.3">
      <c r="A1941" s="2">
        <f>SUBTOTAL(3,$B$3:B1941)</f>
        <v>1601</v>
      </c>
    </row>
    <row r="1942" spans="1:3" ht="60" customHeight="1" x14ac:dyDescent="0.3">
      <c r="A1942" s="2">
        <f>SUBTOTAL(3,$B$3:B1942)</f>
        <v>1601</v>
      </c>
    </row>
    <row r="1943" spans="1:3" ht="60" customHeight="1" x14ac:dyDescent="0.3">
      <c r="A1943" s="2">
        <f>SUBTOTAL(3,$B$3:B1943)</f>
        <v>1601</v>
      </c>
    </row>
    <row r="1944" spans="1:3" ht="60" customHeight="1" x14ac:dyDescent="0.3">
      <c r="A1944" s="2">
        <f>SUBTOTAL(3,$B$3:B1944)</f>
        <v>1601</v>
      </c>
    </row>
    <row r="1945" spans="1:3" ht="60" customHeight="1" x14ac:dyDescent="0.3">
      <c r="A1945" s="2">
        <f>SUBTOTAL(3,$B$3:B1945)</f>
        <v>1601</v>
      </c>
    </row>
    <row r="1946" spans="1:3" ht="60" customHeight="1" x14ac:dyDescent="0.3">
      <c r="A1946" s="2">
        <f>SUBTOTAL(3,$B$3:B1946)</f>
        <v>1601</v>
      </c>
    </row>
    <row r="1947" spans="1:3" ht="60" customHeight="1" x14ac:dyDescent="0.3">
      <c r="A1947" s="2">
        <f>SUBTOTAL(3,$B$3:B1947)</f>
        <v>1601</v>
      </c>
    </row>
    <row r="1948" spans="1:3" ht="60" customHeight="1" x14ac:dyDescent="0.3">
      <c r="A1948" s="2">
        <f>SUBTOTAL(3,$B$3:B1948)</f>
        <v>1601</v>
      </c>
    </row>
    <row r="1949" spans="1:3" ht="60" customHeight="1" x14ac:dyDescent="0.3">
      <c r="A1949" s="2">
        <f>SUBTOTAL(3,$B$3:B1949)</f>
        <v>1601</v>
      </c>
      <c r="C1949" s="7"/>
    </row>
    <row r="1950" spans="1:3" ht="60" customHeight="1" x14ac:dyDescent="0.3">
      <c r="A1950" s="2">
        <f>SUBTOTAL(3,$B$3:B1950)</f>
        <v>1601</v>
      </c>
    </row>
    <row r="1951" spans="1:3" ht="60" customHeight="1" x14ac:dyDescent="0.3">
      <c r="A1951" s="2">
        <f>SUBTOTAL(3,$B$3:B1951)</f>
        <v>1601</v>
      </c>
    </row>
    <row r="1952" spans="1:3" ht="60" customHeight="1" x14ac:dyDescent="0.3">
      <c r="A1952" s="2">
        <f>SUBTOTAL(3,$B$3:B1952)</f>
        <v>1601</v>
      </c>
    </row>
    <row r="1953" spans="1:1" ht="60" customHeight="1" x14ac:dyDescent="0.3">
      <c r="A1953" s="2">
        <f>SUBTOTAL(3,$B$3:B1953)</f>
        <v>1601</v>
      </c>
    </row>
    <row r="1954" spans="1:1" ht="60" customHeight="1" x14ac:dyDescent="0.3">
      <c r="A1954" s="2">
        <f>SUBTOTAL(3,$B$3:B1954)</f>
        <v>1601</v>
      </c>
    </row>
    <row r="1955" spans="1:1" ht="60" customHeight="1" x14ac:dyDescent="0.3">
      <c r="A1955" s="2">
        <f>SUBTOTAL(3,$B$3:B1955)</f>
        <v>1601</v>
      </c>
    </row>
    <row r="1956" spans="1:1" ht="60" customHeight="1" x14ac:dyDescent="0.3">
      <c r="A1956" s="2">
        <f>SUBTOTAL(3,$B$3:B1956)</f>
        <v>1601</v>
      </c>
    </row>
    <row r="1957" spans="1:1" ht="60" customHeight="1" x14ac:dyDescent="0.3">
      <c r="A1957" s="2">
        <f>SUBTOTAL(3,$B$3:B1957)</f>
        <v>1601</v>
      </c>
    </row>
    <row r="1958" spans="1:1" ht="60" customHeight="1" x14ac:dyDescent="0.3">
      <c r="A1958" s="2">
        <f>SUBTOTAL(3,$B$3:B1958)</f>
        <v>1601</v>
      </c>
    </row>
    <row r="1959" spans="1:1" ht="60" customHeight="1" x14ac:dyDescent="0.3">
      <c r="A1959" s="2">
        <f>SUBTOTAL(3,$B$3:B1959)</f>
        <v>1601</v>
      </c>
    </row>
    <row r="1960" spans="1:1" ht="60" customHeight="1" x14ac:dyDescent="0.3">
      <c r="A1960" s="2">
        <f>SUBTOTAL(3,$B$3:B1960)</f>
        <v>1601</v>
      </c>
    </row>
    <row r="1961" spans="1:1" ht="60" customHeight="1" x14ac:dyDescent="0.3">
      <c r="A1961" s="2">
        <f>SUBTOTAL(3,$B$3:B1961)</f>
        <v>1601</v>
      </c>
    </row>
    <row r="1962" spans="1:1" ht="60" customHeight="1" x14ac:dyDescent="0.3">
      <c r="A1962" s="2">
        <f>SUBTOTAL(3,$B$3:B1962)</f>
        <v>1601</v>
      </c>
    </row>
    <row r="1963" spans="1:1" ht="60" customHeight="1" x14ac:dyDescent="0.3">
      <c r="A1963" s="2">
        <f>SUBTOTAL(3,$B$3:B1963)</f>
        <v>1601</v>
      </c>
    </row>
    <row r="1964" spans="1:1" ht="60" customHeight="1" x14ac:dyDescent="0.3">
      <c r="A1964" s="2">
        <f>SUBTOTAL(3,$B$3:B1964)</f>
        <v>1601</v>
      </c>
    </row>
    <row r="1965" spans="1:1" ht="60" customHeight="1" x14ac:dyDescent="0.3">
      <c r="A1965" s="2">
        <f>SUBTOTAL(3,$B$3:B1965)</f>
        <v>1601</v>
      </c>
    </row>
    <row r="1966" spans="1:1" ht="60" customHeight="1" x14ac:dyDescent="0.3">
      <c r="A1966" s="2">
        <f>SUBTOTAL(3,$B$3:B1966)</f>
        <v>1601</v>
      </c>
    </row>
    <row r="1967" spans="1:1" ht="60" customHeight="1" x14ac:dyDescent="0.3">
      <c r="A1967" s="2">
        <f>SUBTOTAL(3,$B$3:B1967)</f>
        <v>1601</v>
      </c>
    </row>
    <row r="1968" spans="1:1" ht="60" customHeight="1" x14ac:dyDescent="0.3">
      <c r="A1968" s="2">
        <f>SUBTOTAL(3,$B$3:B1968)</f>
        <v>1601</v>
      </c>
    </row>
    <row r="1969" spans="1:3" ht="60" customHeight="1" x14ac:dyDescent="0.3">
      <c r="A1969" s="2">
        <f>SUBTOTAL(3,$B$3:B1969)</f>
        <v>1601</v>
      </c>
    </row>
    <row r="1970" spans="1:3" ht="60" customHeight="1" x14ac:dyDescent="0.3">
      <c r="A1970" s="2">
        <f>SUBTOTAL(3,$B$3:B1970)</f>
        <v>1601</v>
      </c>
      <c r="C1970" s="7"/>
    </row>
    <row r="1971" spans="1:3" ht="60" customHeight="1" x14ac:dyDescent="0.3">
      <c r="A1971" s="2">
        <f>SUBTOTAL(3,$B$3:B1971)</f>
        <v>1601</v>
      </c>
    </row>
    <row r="1972" spans="1:3" ht="60" customHeight="1" x14ac:dyDescent="0.3">
      <c r="A1972" s="2">
        <f>SUBTOTAL(3,$B$3:B1972)</f>
        <v>1601</v>
      </c>
    </row>
    <row r="1973" spans="1:3" ht="60" customHeight="1" x14ac:dyDescent="0.3">
      <c r="A1973" s="2">
        <f>SUBTOTAL(3,$B$3:B1973)</f>
        <v>1601</v>
      </c>
    </row>
    <row r="1974" spans="1:3" ht="60" customHeight="1" x14ac:dyDescent="0.3">
      <c r="A1974" s="2">
        <f>SUBTOTAL(3,$B$3:B1974)</f>
        <v>1601</v>
      </c>
    </row>
    <row r="1975" spans="1:3" ht="60" customHeight="1" x14ac:dyDescent="0.3">
      <c r="A1975" s="2">
        <f>SUBTOTAL(3,$B$3:B1975)</f>
        <v>1601</v>
      </c>
    </row>
    <row r="1976" spans="1:3" ht="60" customHeight="1" x14ac:dyDescent="0.3">
      <c r="A1976" s="2">
        <f>SUBTOTAL(3,$B$3:B1976)</f>
        <v>1601</v>
      </c>
    </row>
    <row r="1977" spans="1:3" ht="60" customHeight="1" x14ac:dyDescent="0.3">
      <c r="A1977" s="2">
        <f>SUBTOTAL(3,$B$3:B1977)</f>
        <v>1601</v>
      </c>
    </row>
    <row r="1978" spans="1:3" ht="60" customHeight="1" x14ac:dyDescent="0.3">
      <c r="A1978" s="2">
        <f>SUBTOTAL(3,$B$3:B1978)</f>
        <v>1601</v>
      </c>
    </row>
    <row r="1979" spans="1:3" ht="60" customHeight="1" x14ac:dyDescent="0.3">
      <c r="A1979" s="2">
        <f>SUBTOTAL(3,$B$3:B1979)</f>
        <v>1601</v>
      </c>
    </row>
    <row r="1980" spans="1:3" ht="60" customHeight="1" x14ac:dyDescent="0.3">
      <c r="A1980" s="2">
        <f>SUBTOTAL(3,$B$3:B1980)</f>
        <v>1601</v>
      </c>
    </row>
    <row r="1981" spans="1:3" ht="60" customHeight="1" x14ac:dyDescent="0.3">
      <c r="A1981" s="2">
        <f>SUBTOTAL(3,$B$3:B1981)</f>
        <v>1601</v>
      </c>
    </row>
    <row r="1982" spans="1:3" ht="60" customHeight="1" x14ac:dyDescent="0.3">
      <c r="A1982" s="2">
        <f>SUBTOTAL(3,$B$3:B1982)</f>
        <v>1601</v>
      </c>
    </row>
    <row r="1983" spans="1:3" ht="60" customHeight="1" x14ac:dyDescent="0.3">
      <c r="A1983" s="2">
        <f>SUBTOTAL(3,$B$3:B1983)</f>
        <v>1601</v>
      </c>
    </row>
    <row r="1984" spans="1:3" ht="60" customHeight="1" x14ac:dyDescent="0.3">
      <c r="A1984" s="2">
        <f>SUBTOTAL(3,$B$3:B1984)</f>
        <v>1601</v>
      </c>
    </row>
    <row r="1985" spans="1:1" ht="60" customHeight="1" x14ac:dyDescent="0.3">
      <c r="A1985" s="2">
        <f>SUBTOTAL(3,$B$3:B1985)</f>
        <v>1601</v>
      </c>
    </row>
    <row r="1986" spans="1:1" ht="60" customHeight="1" x14ac:dyDescent="0.3">
      <c r="A1986" s="2">
        <f>SUBTOTAL(3,$B$3:B1986)</f>
        <v>1601</v>
      </c>
    </row>
    <row r="1987" spans="1:1" ht="60" customHeight="1" x14ac:dyDescent="0.3">
      <c r="A1987" s="2">
        <f>SUBTOTAL(3,$B$3:B1987)</f>
        <v>1601</v>
      </c>
    </row>
    <row r="1988" spans="1:1" ht="60" customHeight="1" x14ac:dyDescent="0.3">
      <c r="A1988" s="2">
        <f>SUBTOTAL(3,$B$3:B1988)</f>
        <v>1601</v>
      </c>
    </row>
    <row r="1989" spans="1:1" ht="60" customHeight="1" x14ac:dyDescent="0.3">
      <c r="A1989" s="2">
        <f>SUBTOTAL(3,$B$3:B1989)</f>
        <v>1601</v>
      </c>
    </row>
    <row r="1990" spans="1:1" ht="60" customHeight="1" x14ac:dyDescent="0.3">
      <c r="A1990" s="2">
        <f>SUBTOTAL(3,$B$3:B1990)</f>
        <v>1601</v>
      </c>
    </row>
    <row r="1991" spans="1:1" ht="60" customHeight="1" x14ac:dyDescent="0.3">
      <c r="A1991" s="2">
        <f>SUBTOTAL(3,$B$3:B1991)</f>
        <v>1601</v>
      </c>
    </row>
    <row r="1992" spans="1:1" ht="60" customHeight="1" x14ac:dyDescent="0.3">
      <c r="A1992" s="2">
        <f>SUBTOTAL(3,$B$3:B1992)</f>
        <v>1601</v>
      </c>
    </row>
    <row r="1993" spans="1:1" ht="60" customHeight="1" x14ac:dyDescent="0.3">
      <c r="A1993" s="2">
        <f>SUBTOTAL(3,$B$3:B1993)</f>
        <v>1601</v>
      </c>
    </row>
    <row r="1994" spans="1:1" ht="60" customHeight="1" x14ac:dyDescent="0.3">
      <c r="A1994" s="2">
        <f>SUBTOTAL(3,$B$3:B1994)</f>
        <v>1601</v>
      </c>
    </row>
    <row r="1995" spans="1:1" ht="60" customHeight="1" x14ac:dyDescent="0.3">
      <c r="A1995" s="2">
        <f>SUBTOTAL(3,$B$3:B1995)</f>
        <v>1601</v>
      </c>
    </row>
    <row r="1996" spans="1:1" ht="60" customHeight="1" x14ac:dyDescent="0.3">
      <c r="A1996" s="2">
        <f>SUBTOTAL(3,$B$3:B1996)</f>
        <v>1601</v>
      </c>
    </row>
    <row r="1997" spans="1:1" ht="60" customHeight="1" x14ac:dyDescent="0.3">
      <c r="A1997" s="2">
        <f>SUBTOTAL(3,$B$3:B1997)</f>
        <v>1601</v>
      </c>
    </row>
    <row r="1998" spans="1:1" ht="60" customHeight="1" x14ac:dyDescent="0.3">
      <c r="A1998" s="2">
        <f>SUBTOTAL(3,$B$3:B1998)</f>
        <v>1601</v>
      </c>
    </row>
    <row r="1999" spans="1:1" ht="60" customHeight="1" x14ac:dyDescent="0.3">
      <c r="A1999" s="2">
        <f>SUBTOTAL(3,$B$3:B1999)</f>
        <v>1601</v>
      </c>
    </row>
    <row r="2000" spans="1:1" ht="60" customHeight="1" x14ac:dyDescent="0.3">
      <c r="A2000" s="2">
        <f>SUBTOTAL(3,$B$3:B2000)</f>
        <v>1601</v>
      </c>
    </row>
    <row r="2001" spans="1:1" ht="60" customHeight="1" x14ac:dyDescent="0.3">
      <c r="A2001" s="2">
        <f>SUBTOTAL(3,$B$3:B2001)</f>
        <v>1601</v>
      </c>
    </row>
    <row r="2002" spans="1:1" ht="60" customHeight="1" x14ac:dyDescent="0.3">
      <c r="A2002" s="2">
        <f>SUBTOTAL(3,$B$3:B2002)</f>
        <v>1601</v>
      </c>
    </row>
    <row r="2003" spans="1:1" ht="60" customHeight="1" x14ac:dyDescent="0.3">
      <c r="A2003" s="2">
        <f>SUBTOTAL(3,$B$3:B2003)</f>
        <v>1601</v>
      </c>
    </row>
    <row r="2004" spans="1:1" ht="60" customHeight="1" x14ac:dyDescent="0.3">
      <c r="A2004" s="2">
        <f>SUBTOTAL(3,$B$3:B2004)</f>
        <v>1601</v>
      </c>
    </row>
    <row r="2005" spans="1:1" ht="60" customHeight="1" x14ac:dyDescent="0.3">
      <c r="A2005" s="2">
        <f>SUBTOTAL(3,$B$3:B2005)</f>
        <v>1601</v>
      </c>
    </row>
    <row r="2006" spans="1:1" ht="60" customHeight="1" x14ac:dyDescent="0.3">
      <c r="A2006" s="2">
        <f>SUBTOTAL(3,$B$3:B2006)</f>
        <v>1601</v>
      </c>
    </row>
    <row r="2007" spans="1:1" ht="60" customHeight="1" x14ac:dyDescent="0.3">
      <c r="A2007" s="2">
        <f>SUBTOTAL(3,$B$3:B2007)</f>
        <v>1601</v>
      </c>
    </row>
    <row r="2008" spans="1:1" ht="60" customHeight="1" x14ac:dyDescent="0.3">
      <c r="A2008" s="2">
        <f>SUBTOTAL(3,$B$3:B2008)</f>
        <v>1601</v>
      </c>
    </row>
    <row r="2009" spans="1:1" ht="60" customHeight="1" x14ac:dyDescent="0.3">
      <c r="A2009" s="2">
        <f>SUBTOTAL(3,$B$3:B2009)</f>
        <v>1601</v>
      </c>
    </row>
    <row r="2010" spans="1:1" ht="60" customHeight="1" x14ac:dyDescent="0.3">
      <c r="A2010" s="2">
        <f>SUBTOTAL(3,$B$3:B2010)</f>
        <v>1601</v>
      </c>
    </row>
    <row r="2011" spans="1:1" ht="60" customHeight="1" x14ac:dyDescent="0.3">
      <c r="A2011" s="2">
        <f>SUBTOTAL(3,$B$3:B2011)</f>
        <v>1601</v>
      </c>
    </row>
    <row r="2012" spans="1:1" ht="60" customHeight="1" x14ac:dyDescent="0.3">
      <c r="A2012" s="2">
        <f>SUBTOTAL(3,$B$3:B2012)</f>
        <v>1601</v>
      </c>
    </row>
    <row r="2013" spans="1:1" ht="60" customHeight="1" x14ac:dyDescent="0.3">
      <c r="A2013" s="2">
        <f>SUBTOTAL(3,$B$3:B2013)</f>
        <v>1601</v>
      </c>
    </row>
    <row r="2014" spans="1:1" ht="60" customHeight="1" x14ac:dyDescent="0.3">
      <c r="A2014" s="2">
        <f>SUBTOTAL(3,$B$3:B2014)</f>
        <v>1601</v>
      </c>
    </row>
    <row r="2015" spans="1:1" ht="60" customHeight="1" x14ac:dyDescent="0.3">
      <c r="A2015" s="2">
        <f>SUBTOTAL(3,$B$3:B2015)</f>
        <v>1601</v>
      </c>
    </row>
    <row r="2016" spans="1:1" ht="60" customHeight="1" x14ac:dyDescent="0.3">
      <c r="A2016" s="2">
        <f>SUBTOTAL(3,$B$3:B2016)</f>
        <v>1601</v>
      </c>
    </row>
    <row r="2017" spans="1:3" ht="60" customHeight="1" x14ac:dyDescent="0.3">
      <c r="A2017" s="2">
        <f>SUBTOTAL(3,$B$3:B2017)</f>
        <v>1601</v>
      </c>
    </row>
    <row r="2018" spans="1:3" ht="60" customHeight="1" x14ac:dyDescent="0.3">
      <c r="A2018" s="2">
        <f>SUBTOTAL(3,$B$3:B2018)</f>
        <v>1601</v>
      </c>
    </row>
    <row r="2019" spans="1:3" ht="60" customHeight="1" x14ac:dyDescent="0.3">
      <c r="A2019" s="2">
        <f>SUBTOTAL(3,$B$3:B2019)</f>
        <v>1601</v>
      </c>
    </row>
    <row r="2020" spans="1:3" ht="60" customHeight="1" x14ac:dyDescent="0.3">
      <c r="A2020" s="2">
        <f>SUBTOTAL(3,$B$3:B2020)</f>
        <v>1601</v>
      </c>
      <c r="C2020" s="7"/>
    </row>
    <row r="2021" spans="1:3" ht="60" customHeight="1" x14ac:dyDescent="0.3">
      <c r="A2021" s="2">
        <f>SUBTOTAL(3,$B$3:B2021)</f>
        <v>1601</v>
      </c>
    </row>
    <row r="2022" spans="1:3" ht="60" customHeight="1" x14ac:dyDescent="0.3">
      <c r="A2022" s="2">
        <f>SUBTOTAL(3,$B$3:B2022)</f>
        <v>1601</v>
      </c>
    </row>
    <row r="2023" spans="1:3" ht="60" customHeight="1" x14ac:dyDescent="0.3">
      <c r="A2023" s="2">
        <f>SUBTOTAL(3,$B$3:B2023)</f>
        <v>1601</v>
      </c>
    </row>
    <row r="2024" spans="1:3" ht="60" customHeight="1" x14ac:dyDescent="0.3">
      <c r="A2024" s="2">
        <f>SUBTOTAL(3,$B$3:B2024)</f>
        <v>1601</v>
      </c>
    </row>
    <row r="2025" spans="1:3" ht="60" customHeight="1" x14ac:dyDescent="0.3">
      <c r="A2025" s="2">
        <f>SUBTOTAL(3,$B$3:B2025)</f>
        <v>1601</v>
      </c>
    </row>
    <row r="2026" spans="1:3" ht="60" customHeight="1" x14ac:dyDescent="0.3">
      <c r="A2026" s="2">
        <f>SUBTOTAL(3,$B$3:B2026)</f>
        <v>1601</v>
      </c>
    </row>
    <row r="2027" spans="1:3" ht="60" customHeight="1" x14ac:dyDescent="0.3">
      <c r="A2027" s="2">
        <f>SUBTOTAL(3,$B$3:B2027)</f>
        <v>1601</v>
      </c>
    </row>
    <row r="2028" spans="1:3" ht="60" customHeight="1" x14ac:dyDescent="0.3">
      <c r="A2028" s="2">
        <f>SUBTOTAL(3,$B$3:B2028)</f>
        <v>1601</v>
      </c>
    </row>
    <row r="2029" spans="1:3" ht="60" customHeight="1" x14ac:dyDescent="0.3">
      <c r="A2029" s="2">
        <f>SUBTOTAL(3,$B$3:B2029)</f>
        <v>1601</v>
      </c>
    </row>
    <row r="2030" spans="1:3" ht="60" customHeight="1" x14ac:dyDescent="0.3">
      <c r="A2030" s="2">
        <f>SUBTOTAL(3,$B$3:B2030)</f>
        <v>1601</v>
      </c>
    </row>
    <row r="2031" spans="1:3" ht="60" customHeight="1" x14ac:dyDescent="0.3">
      <c r="A2031" s="2">
        <f>SUBTOTAL(3,$B$3:B2031)</f>
        <v>1601</v>
      </c>
    </row>
    <row r="2032" spans="1:3" ht="60" customHeight="1" x14ac:dyDescent="0.3">
      <c r="A2032" s="2">
        <f>SUBTOTAL(3,$B$3:B2032)</f>
        <v>1601</v>
      </c>
    </row>
    <row r="2033" spans="1:3" ht="60" customHeight="1" x14ac:dyDescent="0.3">
      <c r="A2033" s="2">
        <f>SUBTOTAL(3,$B$3:B2033)</f>
        <v>1601</v>
      </c>
    </row>
    <row r="2034" spans="1:3" ht="60" customHeight="1" x14ac:dyDescent="0.3">
      <c r="A2034" s="2">
        <f>SUBTOTAL(3,$B$3:B2034)</f>
        <v>1601</v>
      </c>
    </row>
    <row r="2035" spans="1:3" ht="60" customHeight="1" x14ac:dyDescent="0.3">
      <c r="A2035" s="2">
        <f>SUBTOTAL(3,$B$3:B2035)</f>
        <v>1601</v>
      </c>
    </row>
    <row r="2036" spans="1:3" ht="60" customHeight="1" x14ac:dyDescent="0.3">
      <c r="A2036" s="2">
        <f>SUBTOTAL(3,$B$3:B2036)</f>
        <v>1601</v>
      </c>
    </row>
    <row r="2037" spans="1:3" ht="60" customHeight="1" x14ac:dyDescent="0.3">
      <c r="A2037" s="2">
        <f>SUBTOTAL(3,$B$3:B2037)</f>
        <v>1601</v>
      </c>
    </row>
    <row r="2038" spans="1:3" ht="60" customHeight="1" x14ac:dyDescent="0.3">
      <c r="A2038" s="2">
        <f>SUBTOTAL(3,$B$3:B2038)</f>
        <v>1601</v>
      </c>
    </row>
    <row r="2039" spans="1:3" ht="60" customHeight="1" x14ac:dyDescent="0.3">
      <c r="A2039" s="2">
        <f>SUBTOTAL(3,$B$3:B2039)</f>
        <v>1601</v>
      </c>
    </row>
    <row r="2040" spans="1:3" ht="60" customHeight="1" x14ac:dyDescent="0.3">
      <c r="A2040" s="2">
        <f>SUBTOTAL(3,$B$3:B2040)</f>
        <v>1601</v>
      </c>
    </row>
    <row r="2041" spans="1:3" ht="60" customHeight="1" x14ac:dyDescent="0.3">
      <c r="A2041" s="2">
        <f>SUBTOTAL(3,$B$3:B2041)</f>
        <v>1601</v>
      </c>
      <c r="C2041" s="7"/>
    </row>
    <row r="2042" spans="1:3" ht="60" customHeight="1" x14ac:dyDescent="0.3">
      <c r="A2042" s="2">
        <f>SUBTOTAL(3,$B$3:B2042)</f>
        <v>1601</v>
      </c>
    </row>
    <row r="2043" spans="1:3" ht="60" customHeight="1" x14ac:dyDescent="0.3">
      <c r="A2043" s="2">
        <f>SUBTOTAL(3,$B$3:B2043)</f>
        <v>1601</v>
      </c>
    </row>
    <row r="2044" spans="1:3" ht="60" customHeight="1" x14ac:dyDescent="0.3">
      <c r="A2044" s="2">
        <f>SUBTOTAL(3,$B$3:B2044)</f>
        <v>1601</v>
      </c>
    </row>
    <row r="2045" spans="1:3" ht="60" customHeight="1" x14ac:dyDescent="0.3">
      <c r="A2045" s="2">
        <f>SUBTOTAL(3,$B$3:B2045)</f>
        <v>1601</v>
      </c>
    </row>
    <row r="2046" spans="1:3" ht="60" customHeight="1" x14ac:dyDescent="0.3">
      <c r="A2046" s="2">
        <f>SUBTOTAL(3,$B$3:B2046)</f>
        <v>1601</v>
      </c>
    </row>
    <row r="2047" spans="1:3" ht="60" customHeight="1" x14ac:dyDescent="0.3">
      <c r="A2047" s="2">
        <f>SUBTOTAL(3,$B$3:B2047)</f>
        <v>1601</v>
      </c>
    </row>
    <row r="2048" spans="1:3" ht="60" customHeight="1" x14ac:dyDescent="0.3">
      <c r="A2048" s="2">
        <f>SUBTOTAL(3,$B$3:B2048)</f>
        <v>1601</v>
      </c>
      <c r="C2048" s="7"/>
    </row>
    <row r="2049" spans="1:1" ht="60" customHeight="1" x14ac:dyDescent="0.3">
      <c r="A2049" s="2">
        <f>SUBTOTAL(3,$B$3:B2049)</f>
        <v>1601</v>
      </c>
    </row>
    <row r="2050" spans="1:1" ht="60" customHeight="1" x14ac:dyDescent="0.3">
      <c r="A2050" s="2">
        <f>SUBTOTAL(3,$B$3:B2050)</f>
        <v>1601</v>
      </c>
    </row>
    <row r="2051" spans="1:1" ht="60" customHeight="1" x14ac:dyDescent="0.3">
      <c r="A2051" s="2">
        <f>SUBTOTAL(3,$B$3:B2051)</f>
        <v>1601</v>
      </c>
    </row>
    <row r="2052" spans="1:1" ht="60" customHeight="1" x14ac:dyDescent="0.3">
      <c r="A2052" s="2">
        <f>SUBTOTAL(3,$B$3:B2052)</f>
        <v>1601</v>
      </c>
    </row>
    <row r="2053" spans="1:1" ht="60" customHeight="1" x14ac:dyDescent="0.3">
      <c r="A2053" s="2">
        <f>SUBTOTAL(3,$B$3:B2053)</f>
        <v>1601</v>
      </c>
    </row>
    <row r="2054" spans="1:1" ht="60" customHeight="1" x14ac:dyDescent="0.3">
      <c r="A2054" s="2">
        <f>SUBTOTAL(3,$B$3:B2054)</f>
        <v>1601</v>
      </c>
    </row>
    <row r="2055" spans="1:1" ht="60" customHeight="1" x14ac:dyDescent="0.3">
      <c r="A2055" s="2">
        <f>SUBTOTAL(3,$B$3:B2055)</f>
        <v>1601</v>
      </c>
    </row>
    <row r="2056" spans="1:1" ht="60" customHeight="1" x14ac:dyDescent="0.3">
      <c r="A2056" s="2">
        <f>SUBTOTAL(3,$B$3:B2056)</f>
        <v>1601</v>
      </c>
    </row>
    <row r="2057" spans="1:1" ht="60" customHeight="1" x14ac:dyDescent="0.3">
      <c r="A2057" s="2">
        <f>SUBTOTAL(3,$B$3:B2057)</f>
        <v>1601</v>
      </c>
    </row>
    <row r="2058" spans="1:1" ht="60" customHeight="1" x14ac:dyDescent="0.3">
      <c r="A2058" s="2">
        <f>SUBTOTAL(3,$B$3:B2058)</f>
        <v>1601</v>
      </c>
    </row>
    <row r="2059" spans="1:1" ht="60" customHeight="1" x14ac:dyDescent="0.3">
      <c r="A2059" s="2">
        <f>SUBTOTAL(3,$B$3:B2059)</f>
        <v>1601</v>
      </c>
    </row>
    <row r="2060" spans="1:1" ht="60" customHeight="1" x14ac:dyDescent="0.3">
      <c r="A2060" s="2">
        <f>SUBTOTAL(3,$B$3:B2060)</f>
        <v>1601</v>
      </c>
    </row>
    <row r="2061" spans="1:1" ht="60" customHeight="1" x14ac:dyDescent="0.3">
      <c r="A2061" s="2">
        <f>SUBTOTAL(3,$B$3:B2061)</f>
        <v>1601</v>
      </c>
    </row>
    <row r="2062" spans="1:1" ht="60" customHeight="1" x14ac:dyDescent="0.3">
      <c r="A2062" s="2">
        <f>SUBTOTAL(3,$B$3:B2062)</f>
        <v>1601</v>
      </c>
    </row>
    <row r="2063" spans="1:1" ht="60" customHeight="1" x14ac:dyDescent="0.3">
      <c r="A2063" s="2">
        <f>SUBTOTAL(3,$B$3:B2063)</f>
        <v>1601</v>
      </c>
    </row>
    <row r="2064" spans="1:1" ht="60" customHeight="1" x14ac:dyDescent="0.3">
      <c r="A2064" s="2">
        <f>SUBTOTAL(3,$B$3:B2064)</f>
        <v>1601</v>
      </c>
    </row>
    <row r="2065" spans="1:1" ht="60" customHeight="1" x14ac:dyDescent="0.3">
      <c r="A2065" s="2">
        <f>SUBTOTAL(3,$B$3:B2065)</f>
        <v>1601</v>
      </c>
    </row>
    <row r="2066" spans="1:1" ht="60" customHeight="1" x14ac:dyDescent="0.3">
      <c r="A2066" s="2">
        <f>SUBTOTAL(3,$B$3:B2066)</f>
        <v>1601</v>
      </c>
    </row>
    <row r="2067" spans="1:1" ht="60" customHeight="1" x14ac:dyDescent="0.3">
      <c r="A2067" s="2">
        <f>SUBTOTAL(3,$B$3:B2067)</f>
        <v>1601</v>
      </c>
    </row>
    <row r="2068" spans="1:1" ht="60" customHeight="1" x14ac:dyDescent="0.3">
      <c r="A2068" s="2">
        <f>SUBTOTAL(3,$B$3:B2068)</f>
        <v>1601</v>
      </c>
    </row>
    <row r="2069" spans="1:1" ht="60" customHeight="1" x14ac:dyDescent="0.3">
      <c r="A2069" s="2">
        <f>SUBTOTAL(3,$B$3:B2069)</f>
        <v>1601</v>
      </c>
    </row>
    <row r="2070" spans="1:1" ht="60" customHeight="1" x14ac:dyDescent="0.3">
      <c r="A2070" s="2">
        <f>SUBTOTAL(3,$B$3:B2070)</f>
        <v>1601</v>
      </c>
    </row>
    <row r="2071" spans="1:1" ht="60" customHeight="1" x14ac:dyDescent="0.3">
      <c r="A2071" s="2">
        <f>SUBTOTAL(3,$B$3:B2071)</f>
        <v>1601</v>
      </c>
    </row>
    <row r="2072" spans="1:1" ht="60" customHeight="1" x14ac:dyDescent="0.3">
      <c r="A2072" s="2">
        <f>SUBTOTAL(3,$B$3:B2072)</f>
        <v>1601</v>
      </c>
    </row>
    <row r="2073" spans="1:1" ht="60" customHeight="1" x14ac:dyDescent="0.3">
      <c r="A2073" s="2">
        <f>SUBTOTAL(3,$B$3:B2073)</f>
        <v>1601</v>
      </c>
    </row>
    <row r="2074" spans="1:1" ht="60" customHeight="1" x14ac:dyDescent="0.3">
      <c r="A2074" s="2">
        <f>SUBTOTAL(3,$B$3:B2074)</f>
        <v>1601</v>
      </c>
    </row>
    <row r="2075" spans="1:1" ht="60" customHeight="1" x14ac:dyDescent="0.3">
      <c r="A2075" s="2">
        <f>SUBTOTAL(3,$B$3:B2075)</f>
        <v>1601</v>
      </c>
    </row>
    <row r="2076" spans="1:1" ht="60" customHeight="1" x14ac:dyDescent="0.3">
      <c r="A2076" s="2">
        <f>SUBTOTAL(3,$B$3:B2076)</f>
        <v>1601</v>
      </c>
    </row>
    <row r="2077" spans="1:1" ht="60" customHeight="1" x14ac:dyDescent="0.3">
      <c r="A2077" s="2">
        <f>SUBTOTAL(3,$B$3:B2077)</f>
        <v>1601</v>
      </c>
    </row>
    <row r="2078" spans="1:1" ht="60" customHeight="1" x14ac:dyDescent="0.3">
      <c r="A2078" s="2">
        <f>SUBTOTAL(3,$B$3:B2078)</f>
        <v>1601</v>
      </c>
    </row>
    <row r="2079" spans="1:1" ht="60" customHeight="1" x14ac:dyDescent="0.3">
      <c r="A2079" s="2">
        <f>SUBTOTAL(3,$B$3:B2079)</f>
        <v>1601</v>
      </c>
    </row>
    <row r="2080" spans="1:1" ht="60" customHeight="1" x14ac:dyDescent="0.3">
      <c r="A2080" s="2">
        <f>SUBTOTAL(3,$B$3:B2080)</f>
        <v>1601</v>
      </c>
    </row>
    <row r="2081" spans="1:1" ht="60" customHeight="1" x14ac:dyDescent="0.3">
      <c r="A2081" s="2">
        <f>SUBTOTAL(3,$B$3:B2081)</f>
        <v>1601</v>
      </c>
    </row>
    <row r="2082" spans="1:1" ht="60" customHeight="1" x14ac:dyDescent="0.3">
      <c r="A2082" s="2">
        <f>SUBTOTAL(3,$B$3:B2082)</f>
        <v>1601</v>
      </c>
    </row>
    <row r="2083" spans="1:1" ht="60" customHeight="1" x14ac:dyDescent="0.3">
      <c r="A2083" s="2">
        <f>SUBTOTAL(3,$B$3:B2083)</f>
        <v>1601</v>
      </c>
    </row>
    <row r="2084" spans="1:1" ht="60" customHeight="1" x14ac:dyDescent="0.3">
      <c r="A2084" s="2">
        <f>SUBTOTAL(3,$B$3:B2084)</f>
        <v>1601</v>
      </c>
    </row>
    <row r="2085" spans="1:1" ht="60" customHeight="1" x14ac:dyDescent="0.3">
      <c r="A2085" s="2">
        <f>SUBTOTAL(3,$B$3:B2085)</f>
        <v>1601</v>
      </c>
    </row>
    <row r="2086" spans="1:1" ht="60" customHeight="1" x14ac:dyDescent="0.3">
      <c r="A2086" s="2">
        <f>SUBTOTAL(3,$B$3:B2086)</f>
        <v>1601</v>
      </c>
    </row>
    <row r="2087" spans="1:1" ht="60" customHeight="1" x14ac:dyDescent="0.3">
      <c r="A2087" s="2">
        <f>SUBTOTAL(3,$B$3:B2087)</f>
        <v>1601</v>
      </c>
    </row>
    <row r="2088" spans="1:1" ht="60" customHeight="1" x14ac:dyDescent="0.3">
      <c r="A2088" s="2">
        <f>SUBTOTAL(3,$B$3:B2088)</f>
        <v>1601</v>
      </c>
    </row>
    <row r="2089" spans="1:1" ht="60" customHeight="1" x14ac:dyDescent="0.3">
      <c r="A2089" s="2">
        <f>SUBTOTAL(3,$B$3:B2089)</f>
        <v>1601</v>
      </c>
    </row>
    <row r="2090" spans="1:1" ht="60" customHeight="1" x14ac:dyDescent="0.3">
      <c r="A2090" s="2">
        <f>SUBTOTAL(3,$B$3:B2090)</f>
        <v>1601</v>
      </c>
    </row>
    <row r="2091" spans="1:1" ht="60" customHeight="1" x14ac:dyDescent="0.3">
      <c r="A2091" s="2">
        <f>SUBTOTAL(3,$B$3:B2091)</f>
        <v>1601</v>
      </c>
    </row>
    <row r="2092" spans="1:1" ht="60" customHeight="1" x14ac:dyDescent="0.3">
      <c r="A2092" s="2">
        <f>SUBTOTAL(3,$B$3:B2092)</f>
        <v>1601</v>
      </c>
    </row>
    <row r="2093" spans="1:1" ht="60" customHeight="1" x14ac:dyDescent="0.3">
      <c r="A2093" s="2">
        <f>SUBTOTAL(3,$B$3:B2093)</f>
        <v>1601</v>
      </c>
    </row>
    <row r="2094" spans="1:1" ht="60" customHeight="1" x14ac:dyDescent="0.3">
      <c r="A2094" s="2">
        <f>SUBTOTAL(3,$B$3:B2094)</f>
        <v>1601</v>
      </c>
    </row>
    <row r="2095" spans="1:1" ht="60" customHeight="1" x14ac:dyDescent="0.3">
      <c r="A2095" s="2">
        <f>SUBTOTAL(3,$B$3:B2095)</f>
        <v>1601</v>
      </c>
    </row>
    <row r="2096" spans="1:1" ht="60" customHeight="1" x14ac:dyDescent="0.3">
      <c r="A2096" s="2">
        <f>SUBTOTAL(3,$B$3:B2096)</f>
        <v>1601</v>
      </c>
    </row>
    <row r="2097" spans="1:1" ht="60" customHeight="1" x14ac:dyDescent="0.3">
      <c r="A2097" s="2">
        <f>SUBTOTAL(3,$B$3:B2097)</f>
        <v>1601</v>
      </c>
    </row>
    <row r="2098" spans="1:1" ht="60" customHeight="1" x14ac:dyDescent="0.3">
      <c r="A2098" s="2">
        <f>SUBTOTAL(3,$B$3:B2098)</f>
        <v>1601</v>
      </c>
    </row>
    <row r="2099" spans="1:1" ht="60" customHeight="1" x14ac:dyDescent="0.3">
      <c r="A2099" s="2">
        <f>SUBTOTAL(3,$B$3:B2099)</f>
        <v>1601</v>
      </c>
    </row>
    <row r="2100" spans="1:1" ht="60" customHeight="1" x14ac:dyDescent="0.3">
      <c r="A2100" s="2">
        <f>SUBTOTAL(3,$B$3:B2100)</f>
        <v>1601</v>
      </c>
    </row>
    <row r="2101" spans="1:1" ht="60" customHeight="1" x14ac:dyDescent="0.3">
      <c r="A2101" s="2">
        <f>SUBTOTAL(3,$B$3:B2101)</f>
        <v>1601</v>
      </c>
    </row>
    <row r="2102" spans="1:1" ht="60" customHeight="1" x14ac:dyDescent="0.3">
      <c r="A2102" s="2">
        <f>SUBTOTAL(3,$B$3:B2102)</f>
        <v>1601</v>
      </c>
    </row>
    <row r="2103" spans="1:1" ht="60" customHeight="1" x14ac:dyDescent="0.3">
      <c r="A2103" s="2">
        <f>SUBTOTAL(3,$B$3:B2103)</f>
        <v>1601</v>
      </c>
    </row>
    <row r="2104" spans="1:1" ht="60" customHeight="1" x14ac:dyDescent="0.3">
      <c r="A2104" s="2">
        <f>SUBTOTAL(3,$B$3:B2104)</f>
        <v>1601</v>
      </c>
    </row>
    <row r="2105" spans="1:1" ht="60" customHeight="1" x14ac:dyDescent="0.3">
      <c r="A2105" s="2">
        <f>SUBTOTAL(3,$B$3:B2105)</f>
        <v>1601</v>
      </c>
    </row>
    <row r="2106" spans="1:1" ht="60" customHeight="1" x14ac:dyDescent="0.3">
      <c r="A2106" s="2">
        <f>SUBTOTAL(3,$B$3:B2106)</f>
        <v>1601</v>
      </c>
    </row>
    <row r="2107" spans="1:1" ht="60" customHeight="1" x14ac:dyDescent="0.3">
      <c r="A2107" s="2">
        <f>SUBTOTAL(3,$B$3:B2107)</f>
        <v>1601</v>
      </c>
    </row>
    <row r="2108" spans="1:1" ht="60" customHeight="1" x14ac:dyDescent="0.3">
      <c r="A2108" s="2">
        <f>SUBTOTAL(3,$B$3:B2108)</f>
        <v>1601</v>
      </c>
    </row>
    <row r="2109" spans="1:1" ht="60" customHeight="1" x14ac:dyDescent="0.3">
      <c r="A2109" s="2">
        <f>SUBTOTAL(3,$B$3:B2109)</f>
        <v>1601</v>
      </c>
    </row>
    <row r="2110" spans="1:1" ht="60" customHeight="1" x14ac:dyDescent="0.3">
      <c r="A2110" s="2">
        <f>SUBTOTAL(3,$B$3:B2110)</f>
        <v>1601</v>
      </c>
    </row>
    <row r="2111" spans="1:1" ht="60" customHeight="1" x14ac:dyDescent="0.3">
      <c r="A2111" s="2">
        <f>SUBTOTAL(3,$B$3:B2111)</f>
        <v>1601</v>
      </c>
    </row>
    <row r="2112" spans="1:1" ht="60" customHeight="1" x14ac:dyDescent="0.3">
      <c r="A2112" s="2">
        <f>SUBTOTAL(3,$B$3:B2112)</f>
        <v>1601</v>
      </c>
    </row>
    <row r="2113" spans="1:1" ht="60" customHeight="1" x14ac:dyDescent="0.3">
      <c r="A2113" s="2">
        <f>SUBTOTAL(3,$B$3:B2113)</f>
        <v>1601</v>
      </c>
    </row>
    <row r="2114" spans="1:1" ht="60" customHeight="1" x14ac:dyDescent="0.3">
      <c r="A2114" s="2">
        <f>SUBTOTAL(3,$B$3:B2114)</f>
        <v>1601</v>
      </c>
    </row>
    <row r="2115" spans="1:1" ht="60" customHeight="1" x14ac:dyDescent="0.3">
      <c r="A2115" s="2">
        <f>SUBTOTAL(3,$B$3:B2115)</f>
        <v>1601</v>
      </c>
    </row>
    <row r="2116" spans="1:1" ht="60" customHeight="1" x14ac:dyDescent="0.3">
      <c r="A2116" s="2">
        <f>SUBTOTAL(3,$B$3:B2116)</f>
        <v>1601</v>
      </c>
    </row>
    <row r="2117" spans="1:1" ht="60" customHeight="1" x14ac:dyDescent="0.3">
      <c r="A2117" s="2">
        <f>SUBTOTAL(3,$B$3:B2117)</f>
        <v>1601</v>
      </c>
    </row>
    <row r="2118" spans="1:1" ht="60" customHeight="1" x14ac:dyDescent="0.3">
      <c r="A2118" s="2">
        <f>SUBTOTAL(3,$B$3:B2118)</f>
        <v>1601</v>
      </c>
    </row>
    <row r="2119" spans="1:1" ht="60" customHeight="1" x14ac:dyDescent="0.3">
      <c r="A2119" s="2">
        <f>SUBTOTAL(3,$B$3:B2119)</f>
        <v>1601</v>
      </c>
    </row>
    <row r="2120" spans="1:1" ht="60" customHeight="1" x14ac:dyDescent="0.3">
      <c r="A2120" s="2">
        <f>SUBTOTAL(3,$B$3:B2120)</f>
        <v>1601</v>
      </c>
    </row>
    <row r="2121" spans="1:1" ht="60" customHeight="1" x14ac:dyDescent="0.3">
      <c r="A2121" s="2">
        <f>SUBTOTAL(3,$B$3:B2121)</f>
        <v>1601</v>
      </c>
    </row>
    <row r="2122" spans="1:1" ht="60" customHeight="1" x14ac:dyDescent="0.3">
      <c r="A2122" s="2">
        <f>SUBTOTAL(3,$B$3:B2122)</f>
        <v>1601</v>
      </c>
    </row>
    <row r="2123" spans="1:1" ht="60" customHeight="1" x14ac:dyDescent="0.3">
      <c r="A2123" s="2">
        <f>SUBTOTAL(3,$B$3:B2123)</f>
        <v>1601</v>
      </c>
    </row>
    <row r="2124" spans="1:1" ht="60" customHeight="1" x14ac:dyDescent="0.3">
      <c r="A2124" s="2">
        <f>SUBTOTAL(3,$B$3:B2124)</f>
        <v>1601</v>
      </c>
    </row>
    <row r="2125" spans="1:1" ht="60" customHeight="1" x14ac:dyDescent="0.3">
      <c r="A2125" s="2">
        <f>SUBTOTAL(3,$B$3:B2125)</f>
        <v>1601</v>
      </c>
    </row>
    <row r="2126" spans="1:1" ht="60" customHeight="1" x14ac:dyDescent="0.3">
      <c r="A2126" s="2">
        <f>SUBTOTAL(3,$B$3:B2126)</f>
        <v>1601</v>
      </c>
    </row>
    <row r="2127" spans="1:1" ht="60" customHeight="1" x14ac:dyDescent="0.3">
      <c r="A2127" s="2">
        <f>SUBTOTAL(3,$B$3:B2127)</f>
        <v>1601</v>
      </c>
    </row>
    <row r="2128" spans="1:1" ht="60" customHeight="1" x14ac:dyDescent="0.3">
      <c r="A2128" s="2">
        <f>SUBTOTAL(3,$B$3:B2128)</f>
        <v>1601</v>
      </c>
    </row>
    <row r="2129" spans="1:4" ht="60" customHeight="1" x14ac:dyDescent="0.3">
      <c r="A2129" s="2">
        <f>SUBTOTAL(3,$B$3:B2129)</f>
        <v>1601</v>
      </c>
    </row>
    <row r="2130" spans="1:4" ht="60" customHeight="1" x14ac:dyDescent="0.3">
      <c r="A2130" s="2">
        <f>SUBTOTAL(3,$B$3:B2130)</f>
        <v>1601</v>
      </c>
    </row>
    <row r="2131" spans="1:4" ht="60" customHeight="1" x14ac:dyDescent="0.3">
      <c r="A2131" s="2">
        <f>SUBTOTAL(3,$B$3:B2131)</f>
        <v>1601</v>
      </c>
    </row>
    <row r="2132" spans="1:4" ht="60" customHeight="1" x14ac:dyDescent="0.3">
      <c r="A2132" s="2">
        <f>SUBTOTAL(3,$B$3:B2132)</f>
        <v>1601</v>
      </c>
    </row>
    <row r="2133" spans="1:4" ht="60" customHeight="1" x14ac:dyDescent="0.3">
      <c r="A2133" s="2">
        <f>SUBTOTAL(3,$B$3:B2133)</f>
        <v>1601</v>
      </c>
    </row>
    <row r="2134" spans="1:4" ht="60" customHeight="1" x14ac:dyDescent="0.3">
      <c r="A2134" s="2">
        <f>SUBTOTAL(3,$B$3:B2134)</f>
        <v>1601</v>
      </c>
    </row>
    <row r="2135" spans="1:4" ht="60" customHeight="1" x14ac:dyDescent="0.3">
      <c r="A2135" s="2">
        <f>SUBTOTAL(3,$B$3:B2135)</f>
        <v>1601</v>
      </c>
    </row>
    <row r="2136" spans="1:4" ht="60" customHeight="1" x14ac:dyDescent="0.3">
      <c r="A2136" s="2">
        <f>SUBTOTAL(3,$B$3:B2136)</f>
        <v>1601</v>
      </c>
    </row>
    <row r="2137" spans="1:4" ht="60" customHeight="1" x14ac:dyDescent="0.3">
      <c r="A2137" s="2">
        <f>SUBTOTAL(3,$B$3:B2137)</f>
        <v>1601</v>
      </c>
    </row>
    <row r="2138" spans="1:4" ht="60" customHeight="1" x14ac:dyDescent="0.3">
      <c r="A2138" s="2">
        <f>SUBTOTAL(3,$B$3:B2138)</f>
        <v>1601</v>
      </c>
    </row>
    <row r="2139" spans="1:4" ht="60" customHeight="1" x14ac:dyDescent="0.3">
      <c r="A2139" s="2">
        <f>SUBTOTAL(3,$B$3:B2139)</f>
        <v>1601</v>
      </c>
    </row>
    <row r="2140" spans="1:4" ht="60" customHeight="1" x14ac:dyDescent="0.3">
      <c r="A2140" s="2">
        <f>SUBTOTAL(3,$B$3:B2140)</f>
        <v>1601</v>
      </c>
    </row>
    <row r="2141" spans="1:4" ht="60" customHeight="1" x14ac:dyDescent="0.3">
      <c r="A2141" s="2">
        <f>SUBTOTAL(3,$B$3:B2141)</f>
        <v>1601</v>
      </c>
    </row>
    <row r="2142" spans="1:4" ht="60" customHeight="1" x14ac:dyDescent="0.3">
      <c r="A2142" s="2">
        <f>SUBTOTAL(3,$B$3:B2142)</f>
        <v>1601</v>
      </c>
    </row>
    <row r="2143" spans="1:4" ht="60" customHeight="1" x14ac:dyDescent="0.3">
      <c r="A2143" s="2">
        <f>SUBTOTAL(3,$B$3:B2143)</f>
        <v>1601</v>
      </c>
      <c r="C2143" s="7"/>
      <c r="D2143" s="7"/>
    </row>
    <row r="2144" spans="1:4" ht="60" customHeight="1" x14ac:dyDescent="0.3">
      <c r="A2144" s="2">
        <f>SUBTOTAL(3,$B$3:B2144)</f>
        <v>1601</v>
      </c>
    </row>
    <row r="2145" spans="1:4" ht="60" customHeight="1" x14ac:dyDescent="0.3">
      <c r="A2145" s="2">
        <f>SUBTOTAL(3,$B$3:B2145)</f>
        <v>1601</v>
      </c>
    </row>
    <row r="2146" spans="1:4" ht="60" customHeight="1" x14ac:dyDescent="0.3">
      <c r="A2146" s="2">
        <f>SUBTOTAL(3,$B$3:B2146)</f>
        <v>1601</v>
      </c>
    </row>
    <row r="2147" spans="1:4" ht="60" customHeight="1" x14ac:dyDescent="0.3">
      <c r="A2147" s="2">
        <f>SUBTOTAL(3,$B$3:B2147)</f>
        <v>1601</v>
      </c>
    </row>
    <row r="2148" spans="1:4" ht="60" customHeight="1" x14ac:dyDescent="0.3">
      <c r="A2148" s="2">
        <f>SUBTOTAL(3,$B$3:B2148)</f>
        <v>1601</v>
      </c>
    </row>
    <row r="2149" spans="1:4" ht="60" customHeight="1" x14ac:dyDescent="0.3">
      <c r="A2149" s="2">
        <f>SUBTOTAL(3,$B$3:B2149)</f>
        <v>1601</v>
      </c>
    </row>
    <row r="2150" spans="1:4" ht="60" customHeight="1" x14ac:dyDescent="0.3">
      <c r="A2150" s="2">
        <f>SUBTOTAL(3,$B$3:B2150)</f>
        <v>1601</v>
      </c>
    </row>
    <row r="2151" spans="1:4" ht="60" customHeight="1" x14ac:dyDescent="0.3">
      <c r="A2151" s="2">
        <f>SUBTOTAL(3,$B$3:B2151)</f>
        <v>1601</v>
      </c>
    </row>
    <row r="2152" spans="1:4" ht="60" customHeight="1" x14ac:dyDescent="0.3">
      <c r="A2152" s="2">
        <f>SUBTOTAL(3,$B$3:B2152)</f>
        <v>1601</v>
      </c>
      <c r="C2152" s="7"/>
      <c r="D2152" s="7"/>
    </row>
    <row r="2153" spans="1:4" ht="60" customHeight="1" x14ac:dyDescent="0.3">
      <c r="A2153" s="2">
        <f>SUBTOTAL(3,$B$3:B2153)</f>
        <v>1601</v>
      </c>
      <c r="C2153" s="7"/>
      <c r="D2153" s="7"/>
    </row>
    <row r="2154" spans="1:4" ht="60" customHeight="1" x14ac:dyDescent="0.3">
      <c r="A2154" s="2">
        <f>SUBTOTAL(3,$B$3:B2154)</f>
        <v>1601</v>
      </c>
    </row>
    <row r="2155" spans="1:4" ht="60" customHeight="1" x14ac:dyDescent="0.3">
      <c r="A2155" s="2">
        <f>SUBTOTAL(3,$B$3:B2155)</f>
        <v>1601</v>
      </c>
    </row>
    <row r="2156" spans="1:4" ht="60" customHeight="1" x14ac:dyDescent="0.3">
      <c r="A2156" s="2">
        <f>SUBTOTAL(3,$B$3:B2156)</f>
        <v>1601</v>
      </c>
    </row>
    <row r="2157" spans="1:4" ht="60" customHeight="1" x14ac:dyDescent="0.3">
      <c r="A2157" s="2">
        <f>SUBTOTAL(3,$B$3:B2157)</f>
        <v>1601</v>
      </c>
    </row>
    <row r="2158" spans="1:4" ht="60" customHeight="1" x14ac:dyDescent="0.3">
      <c r="A2158" s="2">
        <f>SUBTOTAL(3,$B$3:B2158)</f>
        <v>1601</v>
      </c>
    </row>
    <row r="2159" spans="1:4" ht="60" customHeight="1" x14ac:dyDescent="0.3">
      <c r="A2159" s="2">
        <f>SUBTOTAL(3,$B$3:B2159)</f>
        <v>1601</v>
      </c>
    </row>
    <row r="2160" spans="1:4" ht="60" customHeight="1" x14ac:dyDescent="0.3">
      <c r="A2160" s="2">
        <f>SUBTOTAL(3,$B$3:B2160)</f>
        <v>1601</v>
      </c>
    </row>
    <row r="2161" spans="1:4" ht="60" customHeight="1" x14ac:dyDescent="0.3">
      <c r="A2161" s="2">
        <f>SUBTOTAL(3,$B$3:B2161)</f>
        <v>1601</v>
      </c>
    </row>
    <row r="2162" spans="1:4" ht="60" customHeight="1" x14ac:dyDescent="0.3">
      <c r="A2162" s="2">
        <f>SUBTOTAL(3,$B$3:B2162)</f>
        <v>1601</v>
      </c>
      <c r="C2162" s="7"/>
      <c r="D2162" s="7"/>
    </row>
    <row r="2163" spans="1:4" ht="60" customHeight="1" x14ac:dyDescent="0.3">
      <c r="A2163" s="2">
        <f>SUBTOTAL(3,$B$3:B2163)</f>
        <v>1601</v>
      </c>
    </row>
    <row r="2164" spans="1:4" ht="60" customHeight="1" x14ac:dyDescent="0.3">
      <c r="A2164" s="2">
        <f>SUBTOTAL(3,$B$3:B2164)</f>
        <v>1601</v>
      </c>
      <c r="C2164" s="7"/>
      <c r="D2164" s="7"/>
    </row>
    <row r="2165" spans="1:4" ht="60" customHeight="1" x14ac:dyDescent="0.3">
      <c r="A2165" s="2">
        <f>SUBTOTAL(3,$B$3:B2165)</f>
        <v>1601</v>
      </c>
      <c r="C2165" s="7"/>
      <c r="D2165" s="7"/>
    </row>
    <row r="2166" spans="1:4" ht="60" customHeight="1" x14ac:dyDescent="0.3">
      <c r="A2166" s="2">
        <f>SUBTOTAL(3,$B$3:B2166)</f>
        <v>1601</v>
      </c>
    </row>
    <row r="2167" spans="1:4" ht="60" customHeight="1" x14ac:dyDescent="0.3">
      <c r="A2167" s="2">
        <f>SUBTOTAL(3,$B$3:B2167)</f>
        <v>1601</v>
      </c>
    </row>
    <row r="2168" spans="1:4" ht="60" customHeight="1" x14ac:dyDescent="0.3">
      <c r="A2168" s="2">
        <f>SUBTOTAL(3,$B$3:B2168)</f>
        <v>1601</v>
      </c>
    </row>
    <row r="2169" spans="1:4" ht="60" customHeight="1" x14ac:dyDescent="0.3">
      <c r="A2169" s="2">
        <f>SUBTOTAL(3,$B$3:B2169)</f>
        <v>1601</v>
      </c>
      <c r="C2169" s="7"/>
      <c r="D2169" s="7"/>
    </row>
    <row r="2170" spans="1:4" ht="60" customHeight="1" x14ac:dyDescent="0.3">
      <c r="A2170" s="2">
        <f>SUBTOTAL(3,$B$3:B2170)</f>
        <v>1601</v>
      </c>
      <c r="C2170" s="7"/>
      <c r="D2170" s="7"/>
    </row>
    <row r="2171" spans="1:4" ht="60" customHeight="1" x14ac:dyDescent="0.3">
      <c r="A2171" s="2">
        <f>SUBTOTAL(3,$B$3:B2171)</f>
        <v>1601</v>
      </c>
    </row>
    <row r="2172" spans="1:4" ht="60" customHeight="1" x14ac:dyDescent="0.3">
      <c r="A2172" s="2">
        <f>SUBTOTAL(3,$B$3:B2172)</f>
        <v>1601</v>
      </c>
      <c r="C2172" s="7"/>
      <c r="D2172" s="7"/>
    </row>
    <row r="2173" spans="1:4" ht="60" customHeight="1" x14ac:dyDescent="0.3">
      <c r="A2173" s="2">
        <f>SUBTOTAL(3,$B$3:B2173)</f>
        <v>1601</v>
      </c>
      <c r="C2173" s="7"/>
      <c r="D2173" s="7"/>
    </row>
    <row r="2174" spans="1:4" ht="60" customHeight="1" x14ac:dyDescent="0.3">
      <c r="A2174" s="2">
        <f>SUBTOTAL(3,$B$3:B2174)</f>
        <v>1601</v>
      </c>
    </row>
    <row r="2175" spans="1:4" ht="60" customHeight="1" x14ac:dyDescent="0.3">
      <c r="A2175" s="2">
        <f>SUBTOTAL(3,$B$3:B2175)</f>
        <v>1601</v>
      </c>
    </row>
    <row r="2176" spans="1:4" ht="60" customHeight="1" x14ac:dyDescent="0.3">
      <c r="A2176" s="2">
        <f>SUBTOTAL(3,$B$3:B2176)</f>
        <v>1601</v>
      </c>
    </row>
    <row r="2177" spans="1:1" ht="60" customHeight="1" x14ac:dyDescent="0.3">
      <c r="A2177" s="2">
        <f>SUBTOTAL(3,$B$3:B2177)</f>
        <v>1601</v>
      </c>
    </row>
    <row r="2178" spans="1:1" ht="60" customHeight="1" x14ac:dyDescent="0.3">
      <c r="A2178" s="2">
        <f>SUBTOTAL(3,$B$3:B2178)</f>
        <v>1601</v>
      </c>
    </row>
    <row r="2179" spans="1:1" ht="60" customHeight="1" x14ac:dyDescent="0.3">
      <c r="A2179" s="2">
        <f>SUBTOTAL(3,$B$3:B2179)</f>
        <v>1601</v>
      </c>
    </row>
    <row r="2180" spans="1:1" ht="60" customHeight="1" x14ac:dyDescent="0.3">
      <c r="A2180" s="2">
        <f>SUBTOTAL(3,$B$3:B2180)</f>
        <v>1601</v>
      </c>
    </row>
    <row r="2181" spans="1:1" ht="60" customHeight="1" x14ac:dyDescent="0.3">
      <c r="A2181" s="2">
        <f>SUBTOTAL(3,$B$3:B2181)</f>
        <v>1601</v>
      </c>
    </row>
    <row r="2182" spans="1:1" ht="60" customHeight="1" x14ac:dyDescent="0.3">
      <c r="A2182" s="2">
        <f>SUBTOTAL(3,$B$3:B2182)</f>
        <v>1601</v>
      </c>
    </row>
    <row r="2183" spans="1:1" ht="60" customHeight="1" x14ac:dyDescent="0.3">
      <c r="A2183" s="2">
        <f>SUBTOTAL(3,$B$3:B2183)</f>
        <v>1601</v>
      </c>
    </row>
    <row r="2184" spans="1:1" ht="60" customHeight="1" x14ac:dyDescent="0.3">
      <c r="A2184" s="2">
        <f>SUBTOTAL(3,$B$3:B2184)</f>
        <v>1601</v>
      </c>
    </row>
    <row r="2185" spans="1:1" ht="60" customHeight="1" x14ac:dyDescent="0.3">
      <c r="A2185" s="2">
        <f>SUBTOTAL(3,$B$3:B2185)</f>
        <v>1601</v>
      </c>
    </row>
    <row r="2186" spans="1:1" ht="60" customHeight="1" x14ac:dyDescent="0.3">
      <c r="A2186" s="2">
        <f>SUBTOTAL(3,$B$3:B2186)</f>
        <v>1601</v>
      </c>
    </row>
    <row r="2187" spans="1:1" ht="60" customHeight="1" x14ac:dyDescent="0.3">
      <c r="A2187" s="2">
        <f>SUBTOTAL(3,$B$3:B2187)</f>
        <v>1601</v>
      </c>
    </row>
    <row r="2188" spans="1:1" ht="60" customHeight="1" x14ac:dyDescent="0.3">
      <c r="A2188" s="2">
        <f>SUBTOTAL(3,$B$3:B2188)</f>
        <v>1601</v>
      </c>
    </row>
    <row r="2189" spans="1:1" ht="60" customHeight="1" x14ac:dyDescent="0.3">
      <c r="A2189" s="2">
        <f>SUBTOTAL(3,$B$3:B2189)</f>
        <v>1601</v>
      </c>
    </row>
    <row r="2190" spans="1:1" ht="60" customHeight="1" x14ac:dyDescent="0.3">
      <c r="A2190" s="2">
        <f>SUBTOTAL(3,$B$3:B2190)</f>
        <v>1601</v>
      </c>
    </row>
    <row r="2191" spans="1:1" ht="60" customHeight="1" x14ac:dyDescent="0.3">
      <c r="A2191" s="2">
        <f>SUBTOTAL(3,$B$3:B2191)</f>
        <v>1601</v>
      </c>
    </row>
    <row r="2192" spans="1:1" ht="60" customHeight="1" x14ac:dyDescent="0.3">
      <c r="A2192" s="2">
        <f>SUBTOTAL(3,$B$3:B2192)</f>
        <v>1601</v>
      </c>
    </row>
    <row r="2193" spans="1:4" ht="60" customHeight="1" x14ac:dyDescent="0.3">
      <c r="A2193" s="2">
        <f>SUBTOTAL(3,$B$3:B2193)</f>
        <v>1601</v>
      </c>
    </row>
    <row r="2194" spans="1:4" ht="60" customHeight="1" x14ac:dyDescent="0.3">
      <c r="A2194" s="2">
        <f>SUBTOTAL(3,$B$3:B2194)</f>
        <v>1601</v>
      </c>
    </row>
    <row r="2195" spans="1:4" ht="60" customHeight="1" x14ac:dyDescent="0.3">
      <c r="A2195" s="2">
        <f>SUBTOTAL(3,$B$3:B2195)</f>
        <v>1601</v>
      </c>
    </row>
    <row r="2196" spans="1:4" ht="60" customHeight="1" x14ac:dyDescent="0.3">
      <c r="A2196" s="2">
        <f>SUBTOTAL(3,$B$3:B2196)</f>
        <v>1601</v>
      </c>
    </row>
    <row r="2197" spans="1:4" ht="60" customHeight="1" x14ac:dyDescent="0.3">
      <c r="A2197" s="2">
        <f>SUBTOTAL(3,$B$3:B2197)</f>
        <v>1601</v>
      </c>
    </row>
    <row r="2198" spans="1:4" ht="60" customHeight="1" x14ac:dyDescent="0.3">
      <c r="A2198" s="2">
        <f>SUBTOTAL(3,$B$3:B2198)</f>
        <v>1601</v>
      </c>
    </row>
    <row r="2199" spans="1:4" ht="60" customHeight="1" x14ac:dyDescent="0.3">
      <c r="A2199" s="2">
        <f>SUBTOTAL(3,$B$3:B2199)</f>
        <v>1601</v>
      </c>
    </row>
    <row r="2200" spans="1:4" ht="60" customHeight="1" x14ac:dyDescent="0.3">
      <c r="A2200" s="2">
        <f>SUBTOTAL(3,$B$3:B2200)</f>
        <v>1601</v>
      </c>
    </row>
    <row r="2201" spans="1:4" ht="60" customHeight="1" x14ac:dyDescent="0.3">
      <c r="A2201" s="2">
        <f>SUBTOTAL(3,$B$3:B2201)</f>
        <v>1601</v>
      </c>
      <c r="D2201" s="7"/>
    </row>
    <row r="2202" spans="1:4" ht="60" customHeight="1" x14ac:dyDescent="0.3">
      <c r="A2202" s="2">
        <f>SUBTOTAL(3,$B$3:B2202)</f>
        <v>1601</v>
      </c>
    </row>
    <row r="2203" spans="1:4" ht="60" customHeight="1" x14ac:dyDescent="0.3">
      <c r="A2203" s="2">
        <f>SUBTOTAL(3,$B$3:B2203)</f>
        <v>1601</v>
      </c>
    </row>
    <row r="2204" spans="1:4" ht="60" customHeight="1" x14ac:dyDescent="0.3">
      <c r="A2204" s="2">
        <f>SUBTOTAL(3,$B$3:B2204)</f>
        <v>1601</v>
      </c>
    </row>
    <row r="2205" spans="1:4" ht="60" customHeight="1" x14ac:dyDescent="0.3">
      <c r="A2205" s="2">
        <f>SUBTOTAL(3,$B$3:B2205)</f>
        <v>1601</v>
      </c>
    </row>
    <row r="2206" spans="1:4" ht="60" customHeight="1" x14ac:dyDescent="0.3">
      <c r="A2206" s="2">
        <f>SUBTOTAL(3,$B$3:B2206)</f>
        <v>1601</v>
      </c>
    </row>
    <row r="2207" spans="1:4" ht="60" customHeight="1" x14ac:dyDescent="0.3">
      <c r="A2207" s="2">
        <f>SUBTOTAL(3,$B$3:B2207)</f>
        <v>1601</v>
      </c>
    </row>
    <row r="2208" spans="1:4" ht="60" customHeight="1" x14ac:dyDescent="0.3">
      <c r="A2208" s="2">
        <f>SUBTOTAL(3,$B$3:B2208)</f>
        <v>1601</v>
      </c>
    </row>
    <row r="2209" spans="1:4" ht="60" customHeight="1" x14ac:dyDescent="0.3">
      <c r="A2209" s="2">
        <f>SUBTOTAL(3,$B$3:B2209)</f>
        <v>1601</v>
      </c>
    </row>
    <row r="2210" spans="1:4" ht="60" customHeight="1" x14ac:dyDescent="0.3">
      <c r="A2210" s="2">
        <f>SUBTOTAL(3,$B$3:B2210)</f>
        <v>1601</v>
      </c>
    </row>
    <row r="2211" spans="1:4" ht="60" customHeight="1" x14ac:dyDescent="0.3">
      <c r="A2211" s="2">
        <f>SUBTOTAL(3,$B$3:B2211)</f>
        <v>1601</v>
      </c>
    </row>
    <row r="2212" spans="1:4" ht="60" customHeight="1" x14ac:dyDescent="0.3">
      <c r="A2212" s="2">
        <f>SUBTOTAL(3,$B$3:B2212)</f>
        <v>1601</v>
      </c>
    </row>
    <row r="2213" spans="1:4" ht="60" customHeight="1" x14ac:dyDescent="0.3">
      <c r="A2213" s="2">
        <f>SUBTOTAL(3,$B$3:B2213)</f>
        <v>1601</v>
      </c>
    </row>
    <row r="2214" spans="1:4" ht="60" customHeight="1" x14ac:dyDescent="0.3">
      <c r="A2214" s="2">
        <f>SUBTOTAL(3,$B$3:B2214)</f>
        <v>1601</v>
      </c>
      <c r="D2214" s="7"/>
    </row>
    <row r="2215" spans="1:4" ht="60" customHeight="1" x14ac:dyDescent="0.3">
      <c r="A2215" s="2">
        <f>SUBTOTAL(3,$B$3:B2215)</f>
        <v>1601</v>
      </c>
    </row>
    <row r="2216" spans="1:4" ht="60" customHeight="1" x14ac:dyDescent="0.3">
      <c r="A2216" s="2">
        <f>SUBTOTAL(3,$B$3:B2216)</f>
        <v>1601</v>
      </c>
      <c r="D2216" s="7"/>
    </row>
    <row r="2217" spans="1:4" ht="60" customHeight="1" x14ac:dyDescent="0.3">
      <c r="A2217" s="2">
        <f>SUBTOTAL(3,$B$3:B2217)</f>
        <v>1601</v>
      </c>
      <c r="D2217" s="7"/>
    </row>
    <row r="2218" spans="1:4" ht="60" customHeight="1" x14ac:dyDescent="0.3">
      <c r="A2218" s="2">
        <f>SUBTOTAL(3,$B$3:B2218)</f>
        <v>1601</v>
      </c>
      <c r="D2218" s="7"/>
    </row>
    <row r="2219" spans="1:4" ht="60" customHeight="1" x14ac:dyDescent="0.3">
      <c r="A2219" s="2">
        <f>SUBTOTAL(3,$B$3:B2219)</f>
        <v>1601</v>
      </c>
      <c r="D2219" s="7"/>
    </row>
    <row r="2220" spans="1:4" ht="60" customHeight="1" x14ac:dyDescent="0.3">
      <c r="A2220" s="2">
        <f>SUBTOTAL(3,$B$3:B2220)</f>
        <v>1601</v>
      </c>
    </row>
    <row r="2221" spans="1:4" ht="60" customHeight="1" x14ac:dyDescent="0.3">
      <c r="A2221" s="2">
        <f>SUBTOTAL(3,$B$3:B2221)</f>
        <v>1601</v>
      </c>
    </row>
    <row r="2222" spans="1:4" ht="60" customHeight="1" x14ac:dyDescent="0.3">
      <c r="A2222" s="2">
        <f>SUBTOTAL(3,$B$3:B2222)</f>
        <v>1601</v>
      </c>
      <c r="D2222" s="7"/>
    </row>
    <row r="2223" spans="1:4" ht="60" customHeight="1" x14ac:dyDescent="0.3">
      <c r="A2223" s="2">
        <f>SUBTOTAL(3,$B$3:B2223)</f>
        <v>1601</v>
      </c>
      <c r="D2223" s="7"/>
    </row>
    <row r="2224" spans="1:4" ht="60" customHeight="1" x14ac:dyDescent="0.3">
      <c r="A2224" s="2">
        <f>SUBTOTAL(3,$B$3:B2224)</f>
        <v>1601</v>
      </c>
    </row>
    <row r="2225" spans="1:4" ht="60" customHeight="1" x14ac:dyDescent="0.3">
      <c r="A2225" s="2">
        <f>SUBTOTAL(3,$B$3:B2225)</f>
        <v>1601</v>
      </c>
      <c r="D2225" s="7"/>
    </row>
    <row r="2226" spans="1:4" ht="60" customHeight="1" x14ac:dyDescent="0.3">
      <c r="A2226" s="2">
        <f>SUBTOTAL(3,$B$3:B2226)</f>
        <v>1601</v>
      </c>
    </row>
    <row r="2227" spans="1:4" ht="60" customHeight="1" x14ac:dyDescent="0.3">
      <c r="A2227" s="2">
        <f>SUBTOTAL(3,$B$3:B2227)</f>
        <v>1601</v>
      </c>
      <c r="D2227" s="7"/>
    </row>
    <row r="2228" spans="1:4" ht="60" customHeight="1" x14ac:dyDescent="0.3">
      <c r="A2228" s="2">
        <f>SUBTOTAL(3,$B$3:B2228)</f>
        <v>1601</v>
      </c>
      <c r="D2228" s="7"/>
    </row>
    <row r="2229" spans="1:4" ht="60" customHeight="1" x14ac:dyDescent="0.3">
      <c r="A2229" s="2">
        <f>SUBTOTAL(3,$B$3:B2229)</f>
        <v>1601</v>
      </c>
      <c r="D2229" s="7"/>
    </row>
    <row r="2230" spans="1:4" ht="60" customHeight="1" x14ac:dyDescent="0.3">
      <c r="A2230" s="2">
        <f>SUBTOTAL(3,$B$3:B2230)</f>
        <v>1601</v>
      </c>
      <c r="D2230" s="7"/>
    </row>
    <row r="2231" spans="1:4" ht="60" customHeight="1" x14ac:dyDescent="0.3">
      <c r="A2231" s="2">
        <f>SUBTOTAL(3,$B$3:B2231)</f>
        <v>1601</v>
      </c>
      <c r="D2231" s="7"/>
    </row>
    <row r="2232" spans="1:4" ht="60" customHeight="1" x14ac:dyDescent="0.3">
      <c r="A2232" s="2">
        <f>SUBTOTAL(3,$B$3:B2232)</f>
        <v>1601</v>
      </c>
      <c r="D2232" s="7"/>
    </row>
    <row r="2233" spans="1:4" ht="60" customHeight="1" x14ac:dyDescent="0.3">
      <c r="A2233" s="2">
        <f>SUBTOTAL(3,$B$3:B2233)</f>
        <v>1601</v>
      </c>
      <c r="D2233" s="7"/>
    </row>
    <row r="2234" spans="1:4" ht="60" customHeight="1" x14ac:dyDescent="0.3">
      <c r="A2234" s="2">
        <f>SUBTOTAL(3,$B$3:B2234)</f>
        <v>1601</v>
      </c>
    </row>
    <row r="2235" spans="1:4" ht="60" customHeight="1" x14ac:dyDescent="0.3">
      <c r="A2235" s="2">
        <f>SUBTOTAL(3,$B$3:B2235)</f>
        <v>1601</v>
      </c>
      <c r="D2235" s="7"/>
    </row>
    <row r="2236" spans="1:4" ht="60" customHeight="1" x14ac:dyDescent="0.3">
      <c r="A2236" s="2">
        <f>SUBTOTAL(3,$B$3:B2236)</f>
        <v>1601</v>
      </c>
    </row>
    <row r="2237" spans="1:4" ht="60" customHeight="1" x14ac:dyDescent="0.3">
      <c r="A2237" s="2">
        <f>SUBTOTAL(3,$B$3:B2237)</f>
        <v>1601</v>
      </c>
    </row>
    <row r="2238" spans="1:4" ht="60" customHeight="1" x14ac:dyDescent="0.3">
      <c r="A2238" s="2">
        <f>SUBTOTAL(3,$B$3:B2238)</f>
        <v>1601</v>
      </c>
      <c r="D2238" s="7"/>
    </row>
    <row r="2239" spans="1:4" ht="60" customHeight="1" x14ac:dyDescent="0.3">
      <c r="A2239" s="2">
        <f>SUBTOTAL(3,$B$3:B2239)</f>
        <v>1601</v>
      </c>
      <c r="D2239" s="7"/>
    </row>
    <row r="2240" spans="1:4" ht="60" customHeight="1" x14ac:dyDescent="0.3">
      <c r="A2240" s="2">
        <f>SUBTOTAL(3,$B$3:B2240)</f>
        <v>1601</v>
      </c>
      <c r="D2240" s="7"/>
    </row>
    <row r="2241" spans="1:1" ht="60" customHeight="1" x14ac:dyDescent="0.3">
      <c r="A2241" s="2">
        <f>SUBTOTAL(3,$B$3:B2241)</f>
        <v>1601</v>
      </c>
    </row>
    <row r="2242" spans="1:1" ht="60" customHeight="1" x14ac:dyDescent="0.3">
      <c r="A2242" s="2">
        <f>SUBTOTAL(3,$B$3:B2242)</f>
        <v>1601</v>
      </c>
    </row>
    <row r="2243" spans="1:1" ht="60" customHeight="1" x14ac:dyDescent="0.3">
      <c r="A2243" s="2">
        <f>SUBTOTAL(3,$B$3:B2243)</f>
        <v>1601</v>
      </c>
    </row>
    <row r="2244" spans="1:1" ht="60" customHeight="1" x14ac:dyDescent="0.3">
      <c r="A2244" s="2">
        <f>SUBTOTAL(3,$B$3:B2244)</f>
        <v>1601</v>
      </c>
    </row>
    <row r="2245" spans="1:1" ht="60" customHeight="1" x14ac:dyDescent="0.3">
      <c r="A2245" s="2">
        <f>SUBTOTAL(3,$B$3:B2245)</f>
        <v>1601</v>
      </c>
    </row>
    <row r="2246" spans="1:1" ht="60" customHeight="1" x14ac:dyDescent="0.3">
      <c r="A2246" s="2">
        <f>SUBTOTAL(3,$B$3:B2246)</f>
        <v>1601</v>
      </c>
    </row>
    <row r="2247" spans="1:1" ht="60" customHeight="1" x14ac:dyDescent="0.3">
      <c r="A2247" s="2">
        <f>SUBTOTAL(3,$B$3:B2247)</f>
        <v>1601</v>
      </c>
    </row>
    <row r="2248" spans="1:1" ht="60" customHeight="1" x14ac:dyDescent="0.3">
      <c r="A2248" s="2">
        <f>SUBTOTAL(3,$B$3:B2248)</f>
        <v>1601</v>
      </c>
    </row>
    <row r="2249" spans="1:1" ht="60" customHeight="1" x14ac:dyDescent="0.3">
      <c r="A2249" s="2">
        <f>SUBTOTAL(3,$B$3:B2249)</f>
        <v>1601</v>
      </c>
    </row>
    <row r="2250" spans="1:1" ht="60" customHeight="1" x14ac:dyDescent="0.3">
      <c r="A2250" s="2">
        <f>SUBTOTAL(3,$B$3:B2250)</f>
        <v>1601</v>
      </c>
    </row>
    <row r="2251" spans="1:1" ht="60" customHeight="1" x14ac:dyDescent="0.3">
      <c r="A2251" s="2">
        <f>SUBTOTAL(3,$B$3:B2251)</f>
        <v>1601</v>
      </c>
    </row>
    <row r="2252" spans="1:1" ht="60" customHeight="1" x14ac:dyDescent="0.3">
      <c r="A2252" s="2">
        <f>SUBTOTAL(3,$B$3:B2252)</f>
        <v>1601</v>
      </c>
    </row>
    <row r="2253" spans="1:1" ht="60" customHeight="1" x14ac:dyDescent="0.3">
      <c r="A2253" s="2">
        <f>SUBTOTAL(3,$B$3:B2253)</f>
        <v>1601</v>
      </c>
    </row>
    <row r="2254" spans="1:1" ht="60" customHeight="1" x14ac:dyDescent="0.3">
      <c r="A2254" s="2">
        <f>SUBTOTAL(3,$B$3:B2254)</f>
        <v>1601</v>
      </c>
    </row>
    <row r="2255" spans="1:1" ht="60" customHeight="1" x14ac:dyDescent="0.3">
      <c r="A2255" s="2">
        <f>SUBTOTAL(3,$B$3:B2255)</f>
        <v>1601</v>
      </c>
    </row>
    <row r="2256" spans="1:1" ht="60" customHeight="1" x14ac:dyDescent="0.3">
      <c r="A2256" s="2">
        <f>SUBTOTAL(3,$B$3:B2256)</f>
        <v>1601</v>
      </c>
    </row>
    <row r="2257" spans="1:1" ht="60" customHeight="1" x14ac:dyDescent="0.3">
      <c r="A2257" s="2">
        <f>SUBTOTAL(3,$B$3:B2257)</f>
        <v>1601</v>
      </c>
    </row>
    <row r="2258" spans="1:1" ht="60" customHeight="1" x14ac:dyDescent="0.3">
      <c r="A2258" s="2">
        <f>SUBTOTAL(3,$B$3:B2258)</f>
        <v>1601</v>
      </c>
    </row>
    <row r="2259" spans="1:1" ht="60" customHeight="1" x14ac:dyDescent="0.3">
      <c r="A2259" s="2">
        <f>SUBTOTAL(3,$B$3:B2259)</f>
        <v>1601</v>
      </c>
    </row>
    <row r="2260" spans="1:1" ht="60" customHeight="1" x14ac:dyDescent="0.3">
      <c r="A2260" s="2">
        <f>SUBTOTAL(3,$B$3:B2260)</f>
        <v>1601</v>
      </c>
    </row>
    <row r="2261" spans="1:1" ht="60" customHeight="1" x14ac:dyDescent="0.3">
      <c r="A2261" s="2">
        <f>SUBTOTAL(3,$B$3:B2261)</f>
        <v>1601</v>
      </c>
    </row>
    <row r="2262" spans="1:1" ht="60" customHeight="1" x14ac:dyDescent="0.3">
      <c r="A2262" s="2">
        <f>SUBTOTAL(3,$B$3:B2262)</f>
        <v>1601</v>
      </c>
    </row>
    <row r="2263" spans="1:1" ht="60" customHeight="1" x14ac:dyDescent="0.3">
      <c r="A2263" s="2">
        <f>SUBTOTAL(3,$B$3:B2263)</f>
        <v>1601</v>
      </c>
    </row>
    <row r="2264" spans="1:1" ht="60" customHeight="1" x14ac:dyDescent="0.3">
      <c r="A2264" s="2">
        <f>SUBTOTAL(3,$B$3:B2264)</f>
        <v>1601</v>
      </c>
    </row>
    <row r="2265" spans="1:1" ht="60" customHeight="1" x14ac:dyDescent="0.3">
      <c r="A2265" s="2">
        <f>SUBTOTAL(3,$B$3:B2265)</f>
        <v>1601</v>
      </c>
    </row>
    <row r="2266" spans="1:1" ht="60" customHeight="1" x14ac:dyDescent="0.3">
      <c r="A2266" s="2">
        <f>SUBTOTAL(3,$B$3:B2266)</f>
        <v>1601</v>
      </c>
    </row>
    <row r="2267" spans="1:1" ht="60" customHeight="1" x14ac:dyDescent="0.3">
      <c r="A2267" s="2">
        <f>SUBTOTAL(3,$B$3:B2267)</f>
        <v>1601</v>
      </c>
    </row>
    <row r="2268" spans="1:1" ht="60" customHeight="1" x14ac:dyDescent="0.3">
      <c r="A2268" s="2">
        <f>SUBTOTAL(3,$B$3:B2268)</f>
        <v>1601</v>
      </c>
    </row>
    <row r="2269" spans="1:1" ht="60" customHeight="1" x14ac:dyDescent="0.3">
      <c r="A2269" s="2">
        <f>SUBTOTAL(3,$B$3:B2269)</f>
        <v>1601</v>
      </c>
    </row>
    <row r="2270" spans="1:1" ht="60" customHeight="1" x14ac:dyDescent="0.3">
      <c r="A2270" s="2">
        <f>SUBTOTAL(3,$B$3:B2270)</f>
        <v>1601</v>
      </c>
    </row>
    <row r="2271" spans="1:1" ht="60" customHeight="1" x14ac:dyDescent="0.3">
      <c r="A2271" s="2">
        <f>SUBTOTAL(3,$B$3:B2271)</f>
        <v>1601</v>
      </c>
    </row>
    <row r="2272" spans="1:1" ht="60" customHeight="1" x14ac:dyDescent="0.3">
      <c r="A2272" s="2">
        <f>SUBTOTAL(3,$B$3:B2272)</f>
        <v>1601</v>
      </c>
    </row>
    <row r="2273" spans="1:1" ht="60" customHeight="1" x14ac:dyDescent="0.3">
      <c r="A2273" s="2">
        <f>SUBTOTAL(3,$B$3:B2273)</f>
        <v>1601</v>
      </c>
    </row>
    <row r="2274" spans="1:1" ht="60" customHeight="1" x14ac:dyDescent="0.3">
      <c r="A2274" s="2">
        <f>SUBTOTAL(3,$B$3:B2274)</f>
        <v>1601</v>
      </c>
    </row>
    <row r="2275" spans="1:1" ht="60" customHeight="1" x14ac:dyDescent="0.3">
      <c r="A2275" s="2">
        <f>SUBTOTAL(3,$B$3:B2275)</f>
        <v>1601</v>
      </c>
    </row>
    <row r="2276" spans="1:1" ht="60" customHeight="1" x14ac:dyDescent="0.3">
      <c r="A2276" s="2">
        <f>SUBTOTAL(3,$B$3:B2276)</f>
        <v>1601</v>
      </c>
    </row>
    <row r="2277" spans="1:1" ht="60" customHeight="1" x14ac:dyDescent="0.3">
      <c r="A2277" s="2">
        <f>SUBTOTAL(3,$B$3:B2277)</f>
        <v>1601</v>
      </c>
    </row>
    <row r="2278" spans="1:1" ht="60" customHeight="1" x14ac:dyDescent="0.3">
      <c r="A2278" s="2">
        <f>SUBTOTAL(3,$B$3:B2278)</f>
        <v>1601</v>
      </c>
    </row>
    <row r="2279" spans="1:1" ht="60" customHeight="1" x14ac:dyDescent="0.3">
      <c r="A2279" s="2">
        <f>SUBTOTAL(3,$B$3:B2279)</f>
        <v>1601</v>
      </c>
    </row>
    <row r="2280" spans="1:1" ht="60" customHeight="1" x14ac:dyDescent="0.3">
      <c r="A2280" s="2">
        <f>SUBTOTAL(3,$B$3:B2280)</f>
        <v>1601</v>
      </c>
    </row>
    <row r="2281" spans="1:1" ht="60" customHeight="1" x14ac:dyDescent="0.3">
      <c r="A2281" s="2">
        <f>SUBTOTAL(3,$B$3:B2281)</f>
        <v>1601</v>
      </c>
    </row>
    <row r="2282" spans="1:1" ht="60" customHeight="1" x14ac:dyDescent="0.3">
      <c r="A2282" s="2">
        <f>SUBTOTAL(3,$B$3:B2282)</f>
        <v>1601</v>
      </c>
    </row>
    <row r="2283" spans="1:1" ht="60" customHeight="1" x14ac:dyDescent="0.3">
      <c r="A2283" s="2">
        <f>SUBTOTAL(3,$B$3:B2283)</f>
        <v>1601</v>
      </c>
    </row>
    <row r="2284" spans="1:1" ht="60" customHeight="1" x14ac:dyDescent="0.3">
      <c r="A2284" s="2">
        <f>SUBTOTAL(3,$B$3:B2284)</f>
        <v>1601</v>
      </c>
    </row>
    <row r="2285" spans="1:1" ht="60" customHeight="1" x14ac:dyDescent="0.3">
      <c r="A2285" s="2">
        <f>SUBTOTAL(3,$B$3:B2285)</f>
        <v>1601</v>
      </c>
    </row>
    <row r="2286" spans="1:1" ht="60" customHeight="1" x14ac:dyDescent="0.3">
      <c r="A2286" s="2">
        <f>SUBTOTAL(3,$B$3:B2286)</f>
        <v>1601</v>
      </c>
    </row>
    <row r="2287" spans="1:1" ht="60" customHeight="1" x14ac:dyDescent="0.3">
      <c r="A2287" s="2">
        <f>SUBTOTAL(3,$B$3:B2287)</f>
        <v>1601</v>
      </c>
    </row>
    <row r="2288" spans="1:1" ht="60" customHeight="1" x14ac:dyDescent="0.3">
      <c r="A2288" s="2">
        <f>SUBTOTAL(3,$B$3:B2288)</f>
        <v>1601</v>
      </c>
    </row>
    <row r="2289" spans="1:1" ht="60" customHeight="1" x14ac:dyDescent="0.3">
      <c r="A2289" s="2">
        <f>SUBTOTAL(3,$B$3:B2289)</f>
        <v>1601</v>
      </c>
    </row>
    <row r="2290" spans="1:1" ht="60" customHeight="1" x14ac:dyDescent="0.3">
      <c r="A2290" s="2">
        <f>SUBTOTAL(3,$B$3:B2290)</f>
        <v>1601</v>
      </c>
    </row>
    <row r="2291" spans="1:1" ht="60" customHeight="1" x14ac:dyDescent="0.3">
      <c r="A2291" s="2">
        <f>SUBTOTAL(3,$B$3:B2291)</f>
        <v>1601</v>
      </c>
    </row>
    <row r="2292" spans="1:1" ht="60" customHeight="1" x14ac:dyDescent="0.3">
      <c r="A2292" s="2">
        <f>SUBTOTAL(3,$B$3:B2292)</f>
        <v>1601</v>
      </c>
    </row>
    <row r="2293" spans="1:1" ht="60" customHeight="1" x14ac:dyDescent="0.3">
      <c r="A2293" s="2">
        <f>SUBTOTAL(3,$B$3:B2293)</f>
        <v>1601</v>
      </c>
    </row>
    <row r="2294" spans="1:1" ht="60" customHeight="1" x14ac:dyDescent="0.3">
      <c r="A2294" s="2">
        <f>SUBTOTAL(3,$B$3:B2294)</f>
        <v>1601</v>
      </c>
    </row>
    <row r="2295" spans="1:1" ht="60" customHeight="1" x14ac:dyDescent="0.3">
      <c r="A2295" s="2">
        <f>SUBTOTAL(3,$B$3:B2295)</f>
        <v>1601</v>
      </c>
    </row>
    <row r="2296" spans="1:1" ht="60" customHeight="1" x14ac:dyDescent="0.3">
      <c r="A2296" s="2">
        <f>SUBTOTAL(3,$B$3:B2296)</f>
        <v>1601</v>
      </c>
    </row>
    <row r="2297" spans="1:1" ht="60" customHeight="1" x14ac:dyDescent="0.3">
      <c r="A2297" s="2">
        <f>SUBTOTAL(3,$B$3:B2297)</f>
        <v>1601</v>
      </c>
    </row>
    <row r="2298" spans="1:1" ht="60" customHeight="1" x14ac:dyDescent="0.3">
      <c r="A2298" s="2">
        <f>SUBTOTAL(3,$B$3:B2298)</f>
        <v>1601</v>
      </c>
    </row>
    <row r="2299" spans="1:1" ht="60" customHeight="1" x14ac:dyDescent="0.3">
      <c r="A2299" s="2">
        <f>SUBTOTAL(3,$B$3:B2299)</f>
        <v>1601</v>
      </c>
    </row>
    <row r="2300" spans="1:1" ht="60" customHeight="1" x14ac:dyDescent="0.3">
      <c r="A2300" s="2">
        <f>SUBTOTAL(3,$B$3:B2300)</f>
        <v>1601</v>
      </c>
    </row>
    <row r="2301" spans="1:1" ht="60" customHeight="1" x14ac:dyDescent="0.3">
      <c r="A2301" s="2">
        <f>SUBTOTAL(3,$B$3:B2301)</f>
        <v>1601</v>
      </c>
    </row>
    <row r="2302" spans="1:1" ht="60" customHeight="1" x14ac:dyDescent="0.3">
      <c r="A2302" s="2">
        <f>SUBTOTAL(3,$B$3:B2302)</f>
        <v>1601</v>
      </c>
    </row>
    <row r="2303" spans="1:1" ht="60" customHeight="1" x14ac:dyDescent="0.3">
      <c r="A2303" s="2">
        <f>SUBTOTAL(3,$B$3:B2303)</f>
        <v>1601</v>
      </c>
    </row>
    <row r="2304" spans="1:1" ht="60" customHeight="1" x14ac:dyDescent="0.3">
      <c r="A2304" s="2">
        <f>SUBTOTAL(3,$B$3:B2304)</f>
        <v>1601</v>
      </c>
    </row>
    <row r="2305" spans="1:1" ht="60" customHeight="1" x14ac:dyDescent="0.3">
      <c r="A2305" s="2">
        <f>SUBTOTAL(3,$B$3:B2305)</f>
        <v>1601</v>
      </c>
    </row>
    <row r="2306" spans="1:1" ht="60" customHeight="1" x14ac:dyDescent="0.3">
      <c r="A2306" s="2">
        <f>SUBTOTAL(3,$B$3:B2306)</f>
        <v>1601</v>
      </c>
    </row>
    <row r="2307" spans="1:1" ht="60" customHeight="1" x14ac:dyDescent="0.3">
      <c r="A2307" s="2">
        <f>SUBTOTAL(3,$B$3:B2307)</f>
        <v>1601</v>
      </c>
    </row>
    <row r="2308" spans="1:1" ht="60" customHeight="1" x14ac:dyDescent="0.3">
      <c r="A2308" s="2">
        <f>SUBTOTAL(3,$B$3:B2308)</f>
        <v>1601</v>
      </c>
    </row>
    <row r="2309" spans="1:1" ht="60" customHeight="1" x14ac:dyDescent="0.3">
      <c r="A2309" s="2">
        <f>SUBTOTAL(3,$B$3:B2309)</f>
        <v>1601</v>
      </c>
    </row>
    <row r="2310" spans="1:1" ht="60" customHeight="1" x14ac:dyDescent="0.3">
      <c r="A2310" s="2">
        <f>SUBTOTAL(3,$B$3:B2310)</f>
        <v>1601</v>
      </c>
    </row>
    <row r="2311" spans="1:1" ht="60" customHeight="1" x14ac:dyDescent="0.3">
      <c r="A2311" s="2">
        <f>SUBTOTAL(3,$B$3:B2311)</f>
        <v>1601</v>
      </c>
    </row>
    <row r="2312" spans="1:1" ht="60" customHeight="1" x14ac:dyDescent="0.3">
      <c r="A2312" s="2">
        <f>SUBTOTAL(3,$B$3:B2312)</f>
        <v>1601</v>
      </c>
    </row>
    <row r="2313" spans="1:1" ht="60" customHeight="1" x14ac:dyDescent="0.3">
      <c r="A2313" s="2">
        <f>SUBTOTAL(3,$B$3:B2313)</f>
        <v>1601</v>
      </c>
    </row>
    <row r="2314" spans="1:1" ht="60" customHeight="1" x14ac:dyDescent="0.3">
      <c r="A2314" s="2">
        <f>SUBTOTAL(3,$B$3:B2314)</f>
        <v>1601</v>
      </c>
    </row>
    <row r="2315" spans="1:1" ht="60" customHeight="1" x14ac:dyDescent="0.3">
      <c r="A2315" s="2">
        <f>SUBTOTAL(3,$B$3:B2315)</f>
        <v>1601</v>
      </c>
    </row>
    <row r="2316" spans="1:1" ht="60" customHeight="1" x14ac:dyDescent="0.3">
      <c r="A2316" s="2">
        <f>SUBTOTAL(3,$B$3:B2316)</f>
        <v>1601</v>
      </c>
    </row>
    <row r="2317" spans="1:1" ht="60" customHeight="1" x14ac:dyDescent="0.3">
      <c r="A2317" s="2">
        <f>SUBTOTAL(3,$B$3:B2317)</f>
        <v>1601</v>
      </c>
    </row>
    <row r="2318" spans="1:1" ht="60" customHeight="1" x14ac:dyDescent="0.3">
      <c r="A2318" s="2">
        <f>SUBTOTAL(3,$B$3:B2318)</f>
        <v>1601</v>
      </c>
    </row>
    <row r="2319" spans="1:1" ht="60" customHeight="1" x14ac:dyDescent="0.3">
      <c r="A2319" s="2">
        <f>SUBTOTAL(3,$B$3:B2319)</f>
        <v>1601</v>
      </c>
    </row>
    <row r="2320" spans="1:1" ht="60" customHeight="1" x14ac:dyDescent="0.3">
      <c r="A2320" s="2">
        <f>SUBTOTAL(3,$B$3:B2320)</f>
        <v>1601</v>
      </c>
    </row>
    <row r="2321" spans="1:1" ht="60" customHeight="1" x14ac:dyDescent="0.3">
      <c r="A2321" s="2">
        <f>SUBTOTAL(3,$B$3:B2321)</f>
        <v>1601</v>
      </c>
    </row>
    <row r="2322" spans="1:1" ht="60" customHeight="1" x14ac:dyDescent="0.3">
      <c r="A2322" s="2">
        <f>SUBTOTAL(3,$B$3:B2322)</f>
        <v>1601</v>
      </c>
    </row>
    <row r="2323" spans="1:1" ht="60" customHeight="1" x14ac:dyDescent="0.3">
      <c r="A2323" s="2">
        <f>SUBTOTAL(3,$B$3:B2323)</f>
        <v>1601</v>
      </c>
    </row>
    <row r="2324" spans="1:1" ht="60" customHeight="1" x14ac:dyDescent="0.3">
      <c r="A2324" s="2">
        <f>SUBTOTAL(3,$B$3:B2324)</f>
        <v>1601</v>
      </c>
    </row>
    <row r="2325" spans="1:1" ht="60" customHeight="1" x14ac:dyDescent="0.3">
      <c r="A2325" s="2">
        <f>SUBTOTAL(3,$B$3:B2325)</f>
        <v>1601</v>
      </c>
    </row>
    <row r="2326" spans="1:1" ht="60" customHeight="1" x14ac:dyDescent="0.3">
      <c r="A2326" s="2">
        <f>SUBTOTAL(3,$B$3:B2326)</f>
        <v>1601</v>
      </c>
    </row>
    <row r="2327" spans="1:1" ht="60" customHeight="1" x14ac:dyDescent="0.3">
      <c r="A2327" s="2">
        <f>SUBTOTAL(3,$B$3:B2327)</f>
        <v>1601</v>
      </c>
    </row>
    <row r="2328" spans="1:1" ht="60" customHeight="1" x14ac:dyDescent="0.3">
      <c r="A2328" s="2">
        <f>SUBTOTAL(3,$B$3:B2328)</f>
        <v>1601</v>
      </c>
    </row>
    <row r="2329" spans="1:1" ht="60" customHeight="1" x14ac:dyDescent="0.3">
      <c r="A2329" s="2">
        <f>SUBTOTAL(3,$B$3:B2329)</f>
        <v>1601</v>
      </c>
    </row>
    <row r="2330" spans="1:1" ht="60" customHeight="1" x14ac:dyDescent="0.3">
      <c r="A2330" s="2">
        <f>SUBTOTAL(3,$B$3:B2330)</f>
        <v>1601</v>
      </c>
    </row>
    <row r="2331" spans="1:1" ht="60" customHeight="1" x14ac:dyDescent="0.3">
      <c r="A2331" s="2">
        <f>SUBTOTAL(3,$B$3:B2331)</f>
        <v>1601</v>
      </c>
    </row>
    <row r="2332" spans="1:1" ht="60" customHeight="1" x14ac:dyDescent="0.3">
      <c r="A2332" s="2">
        <f>SUBTOTAL(3,$B$3:B2332)</f>
        <v>1601</v>
      </c>
    </row>
    <row r="2333" spans="1:1" ht="60" customHeight="1" x14ac:dyDescent="0.3">
      <c r="A2333" s="2">
        <f>SUBTOTAL(3,$B$3:B2333)</f>
        <v>1601</v>
      </c>
    </row>
    <row r="2334" spans="1:1" ht="60" customHeight="1" x14ac:dyDescent="0.3">
      <c r="A2334" s="2">
        <f>SUBTOTAL(3,$B$3:B2334)</f>
        <v>1601</v>
      </c>
    </row>
    <row r="2335" spans="1:1" ht="60" customHeight="1" x14ac:dyDescent="0.3">
      <c r="A2335" s="2">
        <f>SUBTOTAL(3,$B$3:B2335)</f>
        <v>1601</v>
      </c>
    </row>
    <row r="2336" spans="1:1" ht="60" customHeight="1" x14ac:dyDescent="0.3">
      <c r="A2336" s="2">
        <f>SUBTOTAL(3,$B$3:B2336)</f>
        <v>1601</v>
      </c>
    </row>
    <row r="2337" spans="1:4" ht="60" customHeight="1" x14ac:dyDescent="0.3">
      <c r="A2337" s="2">
        <f>SUBTOTAL(3,$B$3:B2337)</f>
        <v>1601</v>
      </c>
      <c r="C2337" s="29"/>
      <c r="D2337" s="29"/>
    </row>
    <row r="2338" spans="1:4" ht="60" customHeight="1" x14ac:dyDescent="0.3">
      <c r="A2338" s="2">
        <f>SUBTOTAL(3,$B$3:B2338)</f>
        <v>1601</v>
      </c>
    </row>
    <row r="2339" spans="1:4" ht="60" customHeight="1" x14ac:dyDescent="0.3">
      <c r="A2339" s="2">
        <f>SUBTOTAL(3,$B$3:B2339)</f>
        <v>1601</v>
      </c>
    </row>
    <row r="2340" spans="1:4" ht="60" customHeight="1" x14ac:dyDescent="0.3">
      <c r="A2340" s="2">
        <f>SUBTOTAL(3,$B$3:B2340)</f>
        <v>1601</v>
      </c>
    </row>
    <row r="2341" spans="1:4" ht="60" customHeight="1" x14ac:dyDescent="0.3">
      <c r="A2341" s="2">
        <f>SUBTOTAL(3,$B$3:B2341)</f>
        <v>1601</v>
      </c>
    </row>
    <row r="2342" spans="1:4" ht="60" customHeight="1" x14ac:dyDescent="0.3">
      <c r="A2342" s="2">
        <f>SUBTOTAL(3,$B$3:B2342)</f>
        <v>1601</v>
      </c>
    </row>
    <row r="2343" spans="1:4" ht="60" customHeight="1" x14ac:dyDescent="0.3">
      <c r="A2343" s="2">
        <f>SUBTOTAL(3,$B$3:B2343)</f>
        <v>1601</v>
      </c>
    </row>
    <row r="2344" spans="1:4" ht="60" customHeight="1" x14ac:dyDescent="0.3">
      <c r="A2344" s="2">
        <f>SUBTOTAL(3,$B$3:B2344)</f>
        <v>1601</v>
      </c>
    </row>
    <row r="2345" spans="1:4" ht="60" customHeight="1" x14ac:dyDescent="0.3">
      <c r="A2345" s="2">
        <f>SUBTOTAL(3,$B$3:B2345)</f>
        <v>1601</v>
      </c>
    </row>
    <row r="2346" spans="1:4" ht="60" customHeight="1" x14ac:dyDescent="0.3">
      <c r="A2346" s="2">
        <f>SUBTOTAL(3,$B$3:B2346)</f>
        <v>1601</v>
      </c>
    </row>
    <row r="2347" spans="1:4" ht="60" customHeight="1" x14ac:dyDescent="0.3">
      <c r="A2347" s="2">
        <f>SUBTOTAL(3,$B$3:B2347)</f>
        <v>1601</v>
      </c>
    </row>
    <row r="2348" spans="1:4" ht="60" customHeight="1" x14ac:dyDescent="0.3">
      <c r="A2348" s="2">
        <f>SUBTOTAL(3,$B$3:B2348)</f>
        <v>1601</v>
      </c>
    </row>
    <row r="2349" spans="1:4" ht="60" customHeight="1" x14ac:dyDescent="0.3">
      <c r="A2349" s="2">
        <f>SUBTOTAL(3,$B$3:B2349)</f>
        <v>1601</v>
      </c>
    </row>
    <row r="2350" spans="1:4" ht="60" customHeight="1" x14ac:dyDescent="0.3">
      <c r="A2350" s="2">
        <f>SUBTOTAL(3,$B$3:B2350)</f>
        <v>1601</v>
      </c>
    </row>
    <row r="2351" spans="1:4" ht="60" customHeight="1" x14ac:dyDescent="0.3">
      <c r="A2351" s="2">
        <f>SUBTOTAL(3,$B$3:B2351)</f>
        <v>1601</v>
      </c>
    </row>
    <row r="2352" spans="1:4" ht="60" customHeight="1" x14ac:dyDescent="0.3">
      <c r="A2352" s="2">
        <f>SUBTOTAL(3,$B$3:B2352)</f>
        <v>1601</v>
      </c>
    </row>
    <row r="2353" spans="1:1" ht="60" customHeight="1" x14ac:dyDescent="0.3">
      <c r="A2353" s="2">
        <f>SUBTOTAL(3,$B$3:B2353)</f>
        <v>1601</v>
      </c>
    </row>
    <row r="2354" spans="1:1" ht="60" customHeight="1" x14ac:dyDescent="0.3">
      <c r="A2354" s="2">
        <f>SUBTOTAL(3,$B$3:B2354)</f>
        <v>1601</v>
      </c>
    </row>
    <row r="2355" spans="1:1" ht="60" customHeight="1" x14ac:dyDescent="0.3">
      <c r="A2355" s="2">
        <f>SUBTOTAL(3,$B$3:B2355)</f>
        <v>1601</v>
      </c>
    </row>
    <row r="2356" spans="1:1" ht="60" customHeight="1" x14ac:dyDescent="0.3">
      <c r="A2356" s="2">
        <f>SUBTOTAL(3,$B$3:B2356)</f>
        <v>1601</v>
      </c>
    </row>
    <row r="2357" spans="1:1" ht="60" customHeight="1" x14ac:dyDescent="0.3">
      <c r="A2357" s="2">
        <f>SUBTOTAL(3,$B$3:B2357)</f>
        <v>1601</v>
      </c>
    </row>
    <row r="2358" spans="1:1" ht="60" customHeight="1" x14ac:dyDescent="0.3">
      <c r="A2358" s="2">
        <f>SUBTOTAL(3,$B$3:B2358)</f>
        <v>1601</v>
      </c>
    </row>
    <row r="2359" spans="1:1" ht="60" customHeight="1" x14ac:dyDescent="0.3">
      <c r="A2359" s="2">
        <f>SUBTOTAL(3,$B$3:B2359)</f>
        <v>1601</v>
      </c>
    </row>
    <row r="2360" spans="1:1" ht="60" customHeight="1" x14ac:dyDescent="0.3">
      <c r="A2360" s="2">
        <f>SUBTOTAL(3,$B$3:B2360)</f>
        <v>1601</v>
      </c>
    </row>
    <row r="2361" spans="1:1" ht="60" customHeight="1" x14ac:dyDescent="0.3">
      <c r="A2361" s="2">
        <f>SUBTOTAL(3,$B$3:B2361)</f>
        <v>1601</v>
      </c>
    </row>
    <row r="2362" spans="1:1" ht="60" customHeight="1" x14ac:dyDescent="0.3">
      <c r="A2362" s="2">
        <f>SUBTOTAL(3,$B$3:B2362)</f>
        <v>1601</v>
      </c>
    </row>
    <row r="2363" spans="1:1" ht="60" customHeight="1" x14ac:dyDescent="0.3">
      <c r="A2363" s="2">
        <f>SUBTOTAL(3,$B$3:B2363)</f>
        <v>1601</v>
      </c>
    </row>
    <row r="2364" spans="1:1" ht="60" customHeight="1" x14ac:dyDescent="0.3">
      <c r="A2364" s="2">
        <f>SUBTOTAL(3,$B$3:B2364)</f>
        <v>1601</v>
      </c>
    </row>
    <row r="2365" spans="1:1" ht="60" customHeight="1" x14ac:dyDescent="0.3">
      <c r="A2365" s="2">
        <f>SUBTOTAL(3,$B$3:B2365)</f>
        <v>1601</v>
      </c>
    </row>
    <row r="2366" spans="1:1" ht="60" customHeight="1" x14ac:dyDescent="0.3">
      <c r="A2366" s="2">
        <f>SUBTOTAL(3,$B$3:B2366)</f>
        <v>1601</v>
      </c>
    </row>
    <row r="2367" spans="1:1" ht="60" customHeight="1" x14ac:dyDescent="0.3">
      <c r="A2367" s="2">
        <f>SUBTOTAL(3,$B$3:B2367)</f>
        <v>1601</v>
      </c>
    </row>
    <row r="2368" spans="1:1" ht="60" customHeight="1" x14ac:dyDescent="0.3">
      <c r="A2368" s="2">
        <f>SUBTOTAL(3,$B$3:B2368)</f>
        <v>1601</v>
      </c>
    </row>
    <row r="2369" spans="1:1" ht="60" customHeight="1" x14ac:dyDescent="0.3">
      <c r="A2369" s="2">
        <f>SUBTOTAL(3,$B$3:B2369)</f>
        <v>1601</v>
      </c>
    </row>
    <row r="2370" spans="1:1" ht="60" customHeight="1" x14ac:dyDescent="0.3">
      <c r="A2370" s="2">
        <f>SUBTOTAL(3,$B$3:B2370)</f>
        <v>1601</v>
      </c>
    </row>
    <row r="2371" spans="1:1" ht="60" customHeight="1" x14ac:dyDescent="0.3">
      <c r="A2371" s="2">
        <f>SUBTOTAL(3,$B$3:B2371)</f>
        <v>1601</v>
      </c>
    </row>
    <row r="2372" spans="1:1" ht="60" customHeight="1" x14ac:dyDescent="0.3">
      <c r="A2372" s="2">
        <f>SUBTOTAL(3,$B$3:B2372)</f>
        <v>1601</v>
      </c>
    </row>
    <row r="2373" spans="1:1" ht="60" customHeight="1" x14ac:dyDescent="0.3">
      <c r="A2373" s="2">
        <f>SUBTOTAL(3,$B$3:B2373)</f>
        <v>1601</v>
      </c>
    </row>
    <row r="2374" spans="1:1" ht="60" customHeight="1" x14ac:dyDescent="0.3">
      <c r="A2374" s="2">
        <f>SUBTOTAL(3,$B$3:B2374)</f>
        <v>1601</v>
      </c>
    </row>
    <row r="2375" spans="1:1" ht="60" customHeight="1" x14ac:dyDescent="0.3">
      <c r="A2375" s="2">
        <f>SUBTOTAL(3,$B$3:B2375)</f>
        <v>1601</v>
      </c>
    </row>
    <row r="2376" spans="1:1" ht="60" customHeight="1" x14ac:dyDescent="0.3">
      <c r="A2376" s="2">
        <f>SUBTOTAL(3,$B$3:B2376)</f>
        <v>1601</v>
      </c>
    </row>
    <row r="2377" spans="1:1" ht="60" customHeight="1" x14ac:dyDescent="0.3">
      <c r="A2377" s="2">
        <f>SUBTOTAL(3,$B$3:B2377)</f>
        <v>1601</v>
      </c>
    </row>
    <row r="2378" spans="1:1" ht="60" customHeight="1" x14ac:dyDescent="0.3">
      <c r="A2378" s="2">
        <f>SUBTOTAL(3,$B$3:B2378)</f>
        <v>1601</v>
      </c>
    </row>
    <row r="2379" spans="1:1" ht="60" customHeight="1" x14ac:dyDescent="0.3">
      <c r="A2379" s="2">
        <f>SUBTOTAL(3,$B$3:B2379)</f>
        <v>1601</v>
      </c>
    </row>
    <row r="2380" spans="1:1" ht="60" customHeight="1" x14ac:dyDescent="0.3">
      <c r="A2380" s="2">
        <f>SUBTOTAL(3,$B$3:B2380)</f>
        <v>1601</v>
      </c>
    </row>
    <row r="2381" spans="1:1" ht="60" customHeight="1" x14ac:dyDescent="0.3">
      <c r="A2381" s="2">
        <f>SUBTOTAL(3,$B$3:B2381)</f>
        <v>1601</v>
      </c>
    </row>
    <row r="2382" spans="1:1" ht="60" customHeight="1" x14ac:dyDescent="0.3">
      <c r="A2382" s="2">
        <f>SUBTOTAL(3,$B$3:B2382)</f>
        <v>1601</v>
      </c>
    </row>
    <row r="2383" spans="1:1" ht="60" customHeight="1" x14ac:dyDescent="0.3">
      <c r="A2383" s="2">
        <f>SUBTOTAL(3,$B$3:B2383)</f>
        <v>1601</v>
      </c>
    </row>
    <row r="2384" spans="1:1" ht="60" customHeight="1" x14ac:dyDescent="0.3">
      <c r="A2384" s="2">
        <f>SUBTOTAL(3,$B$3:B2384)</f>
        <v>1601</v>
      </c>
    </row>
    <row r="2385" spans="1:1" ht="60" customHeight="1" x14ac:dyDescent="0.3">
      <c r="A2385" s="2">
        <f>SUBTOTAL(3,$B$3:B2385)</f>
        <v>1601</v>
      </c>
    </row>
    <row r="2386" spans="1:1" ht="60" customHeight="1" x14ac:dyDescent="0.3">
      <c r="A2386" s="2">
        <f>SUBTOTAL(3,$B$3:B2386)</f>
        <v>1601</v>
      </c>
    </row>
    <row r="2387" spans="1:1" ht="60" customHeight="1" x14ac:dyDescent="0.3">
      <c r="A2387" s="2">
        <f>SUBTOTAL(3,$B$3:B2387)</f>
        <v>1601</v>
      </c>
    </row>
    <row r="2388" spans="1:1" ht="60" customHeight="1" x14ac:dyDescent="0.3">
      <c r="A2388" s="2">
        <f>SUBTOTAL(3,$B$3:B2388)</f>
        <v>1601</v>
      </c>
    </row>
    <row r="2389" spans="1:1" ht="60" customHeight="1" x14ac:dyDescent="0.3">
      <c r="A2389" s="2">
        <f>SUBTOTAL(3,$B$3:B2389)</f>
        <v>1601</v>
      </c>
    </row>
    <row r="2390" spans="1:1" ht="60" customHeight="1" x14ac:dyDescent="0.3">
      <c r="A2390" s="2">
        <f>SUBTOTAL(3,$B$3:B2390)</f>
        <v>1601</v>
      </c>
    </row>
    <row r="2391" spans="1:1" ht="60" customHeight="1" x14ac:dyDescent="0.3">
      <c r="A2391" s="2">
        <f>SUBTOTAL(3,$B$3:B2391)</f>
        <v>1601</v>
      </c>
    </row>
    <row r="2392" spans="1:1" ht="60" customHeight="1" x14ac:dyDescent="0.3">
      <c r="A2392" s="2">
        <f>SUBTOTAL(3,$B$3:B2392)</f>
        <v>1601</v>
      </c>
    </row>
    <row r="2393" spans="1:1" ht="60" customHeight="1" x14ac:dyDescent="0.3">
      <c r="A2393" s="2">
        <f>SUBTOTAL(3,$B$3:B2393)</f>
        <v>1601</v>
      </c>
    </row>
    <row r="2394" spans="1:1" ht="60" customHeight="1" x14ac:dyDescent="0.3">
      <c r="A2394" s="2">
        <f>SUBTOTAL(3,$B$3:B2394)</f>
        <v>1601</v>
      </c>
    </row>
    <row r="2395" spans="1:1" ht="60" customHeight="1" x14ac:dyDescent="0.3">
      <c r="A2395" s="2">
        <f>SUBTOTAL(3,$B$3:B2395)</f>
        <v>1601</v>
      </c>
    </row>
    <row r="2396" spans="1:1" ht="60" customHeight="1" x14ac:dyDescent="0.3">
      <c r="A2396" s="2">
        <f>SUBTOTAL(3,$B$3:B2396)</f>
        <v>1601</v>
      </c>
    </row>
    <row r="2397" spans="1:1" ht="60" customHeight="1" x14ac:dyDescent="0.3">
      <c r="A2397" s="2">
        <f>SUBTOTAL(3,$B$3:B2397)</f>
        <v>1601</v>
      </c>
    </row>
    <row r="2398" spans="1:1" ht="60" customHeight="1" x14ac:dyDescent="0.3">
      <c r="A2398" s="2">
        <f>SUBTOTAL(3,$B$3:B2398)</f>
        <v>1601</v>
      </c>
    </row>
    <row r="2399" spans="1:1" ht="60" customHeight="1" x14ac:dyDescent="0.3">
      <c r="A2399" s="2">
        <f>SUBTOTAL(3,$B$3:B2399)</f>
        <v>1601</v>
      </c>
    </row>
    <row r="2400" spans="1:1" ht="60" customHeight="1" x14ac:dyDescent="0.3">
      <c r="A2400" s="2">
        <f>SUBTOTAL(3,$B$3:B2400)</f>
        <v>1601</v>
      </c>
    </row>
    <row r="2401" spans="1:1" ht="60" customHeight="1" x14ac:dyDescent="0.3">
      <c r="A2401" s="2">
        <f>SUBTOTAL(3,$B$3:B2401)</f>
        <v>1601</v>
      </c>
    </row>
    <row r="2402" spans="1:1" ht="60" customHeight="1" x14ac:dyDescent="0.3">
      <c r="A2402" s="2">
        <f>SUBTOTAL(3,$B$3:B2402)</f>
        <v>1601</v>
      </c>
    </row>
    <row r="2403" spans="1:1" ht="60" customHeight="1" x14ac:dyDescent="0.3">
      <c r="A2403" s="2">
        <f>SUBTOTAL(3,$B$3:B2403)</f>
        <v>1601</v>
      </c>
    </row>
    <row r="2404" spans="1:1" ht="60" customHeight="1" x14ac:dyDescent="0.3">
      <c r="A2404" s="2">
        <f>SUBTOTAL(3,$B$3:B2404)</f>
        <v>1601</v>
      </c>
    </row>
    <row r="2405" spans="1:1" ht="60" customHeight="1" x14ac:dyDescent="0.3">
      <c r="A2405" s="2">
        <f>SUBTOTAL(3,$B$3:B2405)</f>
        <v>1601</v>
      </c>
    </row>
    <row r="2406" spans="1:1" ht="60" customHeight="1" x14ac:dyDescent="0.3">
      <c r="A2406" s="2">
        <f>SUBTOTAL(3,$B$3:B2406)</f>
        <v>1601</v>
      </c>
    </row>
    <row r="2407" spans="1:1" ht="60" customHeight="1" x14ac:dyDescent="0.3">
      <c r="A2407" s="2">
        <f>SUBTOTAL(3,$B$3:B2407)</f>
        <v>1601</v>
      </c>
    </row>
    <row r="2408" spans="1:1" ht="60" customHeight="1" x14ac:dyDescent="0.3">
      <c r="A2408" s="2">
        <f>SUBTOTAL(3,$B$3:B2408)</f>
        <v>1601</v>
      </c>
    </row>
    <row r="2409" spans="1:1" ht="60" customHeight="1" x14ac:dyDescent="0.3">
      <c r="A2409" s="2">
        <f>SUBTOTAL(3,$B$3:B2409)</f>
        <v>1601</v>
      </c>
    </row>
    <row r="2410" spans="1:1" ht="60" customHeight="1" x14ac:dyDescent="0.3">
      <c r="A2410" s="2">
        <f>SUBTOTAL(3,$B$3:B2410)</f>
        <v>1601</v>
      </c>
    </row>
    <row r="2411" spans="1:1" ht="60" customHeight="1" x14ac:dyDescent="0.3">
      <c r="A2411" s="2">
        <f>SUBTOTAL(3,$B$3:B2411)</f>
        <v>1601</v>
      </c>
    </row>
    <row r="2412" spans="1:1" ht="60" customHeight="1" x14ac:dyDescent="0.3">
      <c r="A2412" s="2">
        <f>SUBTOTAL(3,$B$3:B2412)</f>
        <v>1601</v>
      </c>
    </row>
    <row r="2413" spans="1:1" ht="60" customHeight="1" x14ac:dyDescent="0.3">
      <c r="A2413" s="2">
        <f>SUBTOTAL(3,$B$3:B2413)</f>
        <v>1601</v>
      </c>
    </row>
    <row r="2414" spans="1:1" ht="60" customHeight="1" x14ac:dyDescent="0.3">
      <c r="A2414" s="2">
        <f>SUBTOTAL(3,$B$3:B2414)</f>
        <v>1601</v>
      </c>
    </row>
    <row r="2415" spans="1:1" ht="60" customHeight="1" x14ac:dyDescent="0.3">
      <c r="A2415" s="2">
        <f>SUBTOTAL(3,$B$3:B2415)</f>
        <v>1601</v>
      </c>
    </row>
    <row r="2416" spans="1:1" ht="60" customHeight="1" x14ac:dyDescent="0.3">
      <c r="A2416" s="2">
        <f>SUBTOTAL(3,$B$3:B2416)</f>
        <v>1601</v>
      </c>
    </row>
    <row r="2417" spans="1:1" ht="60" customHeight="1" x14ac:dyDescent="0.3">
      <c r="A2417" s="2">
        <f>SUBTOTAL(3,$B$3:B2417)</f>
        <v>1601</v>
      </c>
    </row>
    <row r="2418" spans="1:1" ht="60" customHeight="1" x14ac:dyDescent="0.3">
      <c r="A2418" s="2">
        <f>SUBTOTAL(3,$B$3:B2418)</f>
        <v>1601</v>
      </c>
    </row>
    <row r="2419" spans="1:1" ht="60" customHeight="1" x14ac:dyDescent="0.3">
      <c r="A2419" s="2">
        <f>SUBTOTAL(3,$B$3:B2419)</f>
        <v>1601</v>
      </c>
    </row>
    <row r="2420" spans="1:1" ht="60" customHeight="1" x14ac:dyDescent="0.3">
      <c r="A2420" s="2">
        <f>SUBTOTAL(3,$B$3:B2420)</f>
        <v>1601</v>
      </c>
    </row>
    <row r="2421" spans="1:1" ht="60" customHeight="1" x14ac:dyDescent="0.3">
      <c r="A2421" s="2">
        <f>SUBTOTAL(3,$B$3:B2421)</f>
        <v>1601</v>
      </c>
    </row>
    <row r="2422" spans="1:1" ht="60" customHeight="1" x14ac:dyDescent="0.3">
      <c r="A2422" s="2">
        <f>SUBTOTAL(3,$B$3:B2422)</f>
        <v>1601</v>
      </c>
    </row>
    <row r="2423" spans="1:1" ht="60" customHeight="1" x14ac:dyDescent="0.3">
      <c r="A2423" s="2">
        <f>SUBTOTAL(3,$B$3:B2423)</f>
        <v>1601</v>
      </c>
    </row>
    <row r="2424" spans="1:1" ht="60" customHeight="1" x14ac:dyDescent="0.3">
      <c r="A2424" s="2">
        <f>SUBTOTAL(3,$B$3:B2424)</f>
        <v>1601</v>
      </c>
    </row>
    <row r="2425" spans="1:1" ht="60" customHeight="1" x14ac:dyDescent="0.3">
      <c r="A2425" s="2">
        <f>SUBTOTAL(3,$B$3:B2425)</f>
        <v>1601</v>
      </c>
    </row>
    <row r="2426" spans="1:1" ht="60" customHeight="1" x14ac:dyDescent="0.3">
      <c r="A2426" s="2">
        <f>SUBTOTAL(3,$B$3:B2426)</f>
        <v>1601</v>
      </c>
    </row>
    <row r="2427" spans="1:1" ht="60" customHeight="1" x14ac:dyDescent="0.3">
      <c r="A2427" s="2">
        <f>SUBTOTAL(3,$B$3:B2427)</f>
        <v>1601</v>
      </c>
    </row>
    <row r="2428" spans="1:1" ht="60" customHeight="1" x14ac:dyDescent="0.3">
      <c r="A2428" s="2">
        <f>SUBTOTAL(3,$B$3:B2428)</f>
        <v>1601</v>
      </c>
    </row>
    <row r="2429" spans="1:1" ht="60" customHeight="1" x14ac:dyDescent="0.3">
      <c r="A2429" s="2">
        <f>SUBTOTAL(3,$B$3:B2429)</f>
        <v>1601</v>
      </c>
    </row>
    <row r="2430" spans="1:1" ht="60" customHeight="1" x14ac:dyDescent="0.3">
      <c r="A2430" s="2">
        <f>SUBTOTAL(3,$B$3:B2430)</f>
        <v>1601</v>
      </c>
    </row>
    <row r="2431" spans="1:1" ht="60" customHeight="1" x14ac:dyDescent="0.3">
      <c r="A2431" s="2">
        <f>SUBTOTAL(3,$B$3:B2431)</f>
        <v>1601</v>
      </c>
    </row>
    <row r="2432" spans="1:1" ht="60" customHeight="1" x14ac:dyDescent="0.3">
      <c r="A2432" s="2">
        <f>SUBTOTAL(3,$B$3:B2432)</f>
        <v>1601</v>
      </c>
    </row>
    <row r="2433" spans="1:1" ht="60" customHeight="1" x14ac:dyDescent="0.3">
      <c r="A2433" s="2">
        <f>SUBTOTAL(3,$B$3:B2433)</f>
        <v>1601</v>
      </c>
    </row>
    <row r="2434" spans="1:1" ht="60" customHeight="1" x14ac:dyDescent="0.3">
      <c r="A2434" s="2">
        <f>SUBTOTAL(3,$B$3:B2434)</f>
        <v>1601</v>
      </c>
    </row>
    <row r="2435" spans="1:1" ht="60" customHeight="1" x14ac:dyDescent="0.3">
      <c r="A2435" s="2">
        <f>SUBTOTAL(3,$B$3:B2435)</f>
        <v>1601</v>
      </c>
    </row>
    <row r="2436" spans="1:1" ht="60" customHeight="1" x14ac:dyDescent="0.3">
      <c r="A2436" s="2">
        <f>SUBTOTAL(3,$B$3:B2436)</f>
        <v>1601</v>
      </c>
    </row>
    <row r="2437" spans="1:1" ht="60" customHeight="1" x14ac:dyDescent="0.3">
      <c r="A2437" s="2">
        <f>SUBTOTAL(3,$B$3:B2437)</f>
        <v>1601</v>
      </c>
    </row>
    <row r="2438" spans="1:1" ht="60" customHeight="1" x14ac:dyDescent="0.3">
      <c r="A2438" s="2">
        <f>SUBTOTAL(3,$B$3:B2438)</f>
        <v>1601</v>
      </c>
    </row>
    <row r="2439" spans="1:1" ht="60" customHeight="1" x14ac:dyDescent="0.3">
      <c r="A2439" s="2">
        <f>SUBTOTAL(3,$B$3:B2439)</f>
        <v>1601</v>
      </c>
    </row>
    <row r="2440" spans="1:1" ht="60" customHeight="1" x14ac:dyDescent="0.3">
      <c r="A2440" s="2">
        <f>SUBTOTAL(3,$B$3:B2440)</f>
        <v>1601</v>
      </c>
    </row>
    <row r="2441" spans="1:1" ht="60" customHeight="1" x14ac:dyDescent="0.3">
      <c r="A2441" s="2">
        <f>SUBTOTAL(3,$B$3:B2441)</f>
        <v>1601</v>
      </c>
    </row>
    <row r="2442" spans="1:1" ht="60" customHeight="1" x14ac:dyDescent="0.3">
      <c r="A2442" s="2">
        <f>SUBTOTAL(3,$B$3:B2442)</f>
        <v>1601</v>
      </c>
    </row>
    <row r="2443" spans="1:1" ht="60" customHeight="1" x14ac:dyDescent="0.3">
      <c r="A2443" s="2">
        <f>SUBTOTAL(3,$B$3:B2443)</f>
        <v>1601</v>
      </c>
    </row>
    <row r="2444" spans="1:1" ht="60" customHeight="1" x14ac:dyDescent="0.3">
      <c r="A2444" s="2">
        <f>SUBTOTAL(3,$B$3:B2444)</f>
        <v>1601</v>
      </c>
    </row>
    <row r="2445" spans="1:1" ht="60" customHeight="1" x14ac:dyDescent="0.3">
      <c r="A2445" s="2">
        <f>SUBTOTAL(3,$B$3:B2445)</f>
        <v>1601</v>
      </c>
    </row>
    <row r="2446" spans="1:1" ht="60" customHeight="1" x14ac:dyDescent="0.3">
      <c r="A2446" s="2">
        <f>SUBTOTAL(3,$B$3:B2446)</f>
        <v>1601</v>
      </c>
    </row>
    <row r="2447" spans="1:1" ht="60" customHeight="1" x14ac:dyDescent="0.3">
      <c r="A2447" s="2">
        <f>SUBTOTAL(3,$B$3:B2447)</f>
        <v>1601</v>
      </c>
    </row>
    <row r="2448" spans="1:1" ht="60" customHeight="1" x14ac:dyDescent="0.3">
      <c r="A2448" s="2">
        <f>SUBTOTAL(3,$B$3:B2448)</f>
        <v>1601</v>
      </c>
    </row>
    <row r="2449" spans="1:1" ht="60" customHeight="1" x14ac:dyDescent="0.3">
      <c r="A2449" s="2">
        <f>SUBTOTAL(3,$B$3:B2449)</f>
        <v>1601</v>
      </c>
    </row>
    <row r="2450" spans="1:1" ht="60" customHeight="1" x14ac:dyDescent="0.3">
      <c r="A2450" s="2">
        <f>SUBTOTAL(3,$B$3:B2450)</f>
        <v>1601</v>
      </c>
    </row>
    <row r="2451" spans="1:1" ht="60" customHeight="1" x14ac:dyDescent="0.3">
      <c r="A2451" s="2">
        <f>SUBTOTAL(3,$B$3:B2451)</f>
        <v>1601</v>
      </c>
    </row>
    <row r="2452" spans="1:1" ht="60" customHeight="1" x14ac:dyDescent="0.3">
      <c r="A2452" s="2">
        <f>SUBTOTAL(3,$B$3:B2452)</f>
        <v>1601</v>
      </c>
    </row>
    <row r="2453" spans="1:1" ht="60" customHeight="1" x14ac:dyDescent="0.3">
      <c r="A2453" s="2">
        <f>SUBTOTAL(3,$B$3:B2453)</f>
        <v>1601</v>
      </c>
    </row>
    <row r="2454" spans="1:1" ht="60" customHeight="1" x14ac:dyDescent="0.3">
      <c r="A2454" s="2">
        <f>SUBTOTAL(3,$B$3:B2454)</f>
        <v>1601</v>
      </c>
    </row>
    <row r="2455" spans="1:1" ht="60" customHeight="1" x14ac:dyDescent="0.3">
      <c r="A2455" s="2">
        <f>SUBTOTAL(3,$B$3:B2455)</f>
        <v>1601</v>
      </c>
    </row>
    <row r="2456" spans="1:1" ht="60" customHeight="1" x14ac:dyDescent="0.3">
      <c r="A2456" s="2">
        <f>SUBTOTAL(3,$B$3:B2456)</f>
        <v>1601</v>
      </c>
    </row>
    <row r="2457" spans="1:1" ht="60" customHeight="1" x14ac:dyDescent="0.3">
      <c r="A2457" s="2">
        <f>SUBTOTAL(3,$B$3:B2457)</f>
        <v>1601</v>
      </c>
    </row>
    <row r="2458" spans="1:1" ht="60" customHeight="1" x14ac:dyDescent="0.3">
      <c r="A2458" s="2">
        <f>SUBTOTAL(3,$B$3:B2458)</f>
        <v>1601</v>
      </c>
    </row>
    <row r="2459" spans="1:1" ht="60" customHeight="1" x14ac:dyDescent="0.3">
      <c r="A2459" s="2">
        <f>SUBTOTAL(3,$B$3:B2459)</f>
        <v>1601</v>
      </c>
    </row>
    <row r="2460" spans="1:1" ht="60" customHeight="1" x14ac:dyDescent="0.3">
      <c r="A2460" s="2">
        <f>SUBTOTAL(3,$B$3:B2460)</f>
        <v>1601</v>
      </c>
    </row>
    <row r="2461" spans="1:1" ht="60" customHeight="1" x14ac:dyDescent="0.3">
      <c r="A2461" s="2">
        <f>SUBTOTAL(3,$B$3:B2461)</f>
        <v>1601</v>
      </c>
    </row>
    <row r="2462" spans="1:1" ht="60" customHeight="1" x14ac:dyDescent="0.3">
      <c r="A2462" s="2">
        <f>SUBTOTAL(3,$B$3:B2462)</f>
        <v>1601</v>
      </c>
    </row>
    <row r="2463" spans="1:1" ht="60" customHeight="1" x14ac:dyDescent="0.3">
      <c r="A2463" s="2">
        <f>SUBTOTAL(3,$B$3:B2463)</f>
        <v>1601</v>
      </c>
    </row>
    <row r="2464" spans="1:1" ht="60" customHeight="1" x14ac:dyDescent="0.3">
      <c r="A2464" s="2">
        <f>SUBTOTAL(3,$B$3:B2464)</f>
        <v>1601</v>
      </c>
    </row>
    <row r="2465" spans="1:1" ht="60" customHeight="1" x14ac:dyDescent="0.3">
      <c r="A2465" s="2">
        <f>SUBTOTAL(3,$B$3:B2465)</f>
        <v>1601</v>
      </c>
    </row>
    <row r="2466" spans="1:1" ht="60" customHeight="1" x14ac:dyDescent="0.3">
      <c r="A2466" s="2">
        <f>SUBTOTAL(3,$B$3:B2466)</f>
        <v>1601</v>
      </c>
    </row>
    <row r="2467" spans="1:1" ht="60" customHeight="1" x14ac:dyDescent="0.3">
      <c r="A2467" s="2">
        <f>SUBTOTAL(3,$B$3:B2467)</f>
        <v>1601</v>
      </c>
    </row>
    <row r="2468" spans="1:1" ht="60" customHeight="1" x14ac:dyDescent="0.3">
      <c r="A2468" s="2">
        <f>SUBTOTAL(3,$B$3:B2468)</f>
        <v>1601</v>
      </c>
    </row>
    <row r="2469" spans="1:1" ht="60" customHeight="1" x14ac:dyDescent="0.3">
      <c r="A2469" s="2">
        <f>SUBTOTAL(3,$B$3:B2469)</f>
        <v>1601</v>
      </c>
    </row>
    <row r="2470" spans="1:1" ht="60" customHeight="1" x14ac:dyDescent="0.3">
      <c r="A2470" s="2">
        <f>SUBTOTAL(3,$B$3:B2470)</f>
        <v>1601</v>
      </c>
    </row>
    <row r="2471" spans="1:1" ht="60" customHeight="1" x14ac:dyDescent="0.3">
      <c r="A2471" s="2">
        <f>SUBTOTAL(3,$B$3:B2471)</f>
        <v>1601</v>
      </c>
    </row>
    <row r="2472" spans="1:1" ht="60" customHeight="1" x14ac:dyDescent="0.3">
      <c r="A2472" s="2">
        <f>SUBTOTAL(3,$B$3:B2472)</f>
        <v>1601</v>
      </c>
    </row>
    <row r="2473" spans="1:1" ht="60" customHeight="1" x14ac:dyDescent="0.3">
      <c r="A2473" s="2">
        <f>SUBTOTAL(3,$B$3:B2473)</f>
        <v>1601</v>
      </c>
    </row>
    <row r="2474" spans="1:1" ht="60" customHeight="1" x14ac:dyDescent="0.3">
      <c r="A2474" s="2">
        <f>SUBTOTAL(3,$B$3:B2474)</f>
        <v>1601</v>
      </c>
    </row>
    <row r="2475" spans="1:1" ht="60" customHeight="1" x14ac:dyDescent="0.3">
      <c r="A2475" s="2">
        <f>SUBTOTAL(3,$B$3:B2475)</f>
        <v>1601</v>
      </c>
    </row>
    <row r="2476" spans="1:1" ht="60" customHeight="1" x14ac:dyDescent="0.3">
      <c r="A2476" s="2">
        <f>SUBTOTAL(3,$B$3:B2476)</f>
        <v>1601</v>
      </c>
    </row>
    <row r="2477" spans="1:1" ht="60" customHeight="1" x14ac:dyDescent="0.3">
      <c r="A2477" s="2">
        <f>SUBTOTAL(3,$B$3:B2477)</f>
        <v>1601</v>
      </c>
    </row>
    <row r="2478" spans="1:1" ht="60" customHeight="1" x14ac:dyDescent="0.3">
      <c r="A2478" s="2">
        <f>SUBTOTAL(3,$B$3:B2478)</f>
        <v>1601</v>
      </c>
    </row>
    <row r="2479" spans="1:1" ht="60" customHeight="1" x14ac:dyDescent="0.3">
      <c r="A2479" s="2">
        <f>SUBTOTAL(3,$B$3:B2479)</f>
        <v>1601</v>
      </c>
    </row>
    <row r="2480" spans="1:1" ht="60" customHeight="1" x14ac:dyDescent="0.3">
      <c r="A2480" s="2">
        <f>SUBTOTAL(3,$B$3:B2480)</f>
        <v>1601</v>
      </c>
    </row>
    <row r="2481" spans="1:1" ht="60" customHeight="1" x14ac:dyDescent="0.3">
      <c r="A2481" s="2">
        <f>SUBTOTAL(3,$B$3:B2481)</f>
        <v>1601</v>
      </c>
    </row>
    <row r="2482" spans="1:1" ht="60" customHeight="1" x14ac:dyDescent="0.3">
      <c r="A2482" s="2">
        <f>SUBTOTAL(3,$B$3:B2482)</f>
        <v>1601</v>
      </c>
    </row>
    <row r="2483" spans="1:1" ht="60" customHeight="1" x14ac:dyDescent="0.3">
      <c r="A2483" s="2">
        <f>SUBTOTAL(3,$B$3:B2483)</f>
        <v>1601</v>
      </c>
    </row>
    <row r="2484" spans="1:1" ht="60" customHeight="1" x14ac:dyDescent="0.3">
      <c r="A2484" s="2">
        <f>SUBTOTAL(3,$B$3:B2484)</f>
        <v>1601</v>
      </c>
    </row>
    <row r="2485" spans="1:1" ht="60" customHeight="1" x14ac:dyDescent="0.3">
      <c r="A2485" s="2">
        <f>SUBTOTAL(3,$B$3:B2485)</f>
        <v>1601</v>
      </c>
    </row>
    <row r="2486" spans="1:1" ht="60" customHeight="1" x14ac:dyDescent="0.3">
      <c r="A2486" s="2">
        <f>SUBTOTAL(3,$B$3:B2486)</f>
        <v>1601</v>
      </c>
    </row>
    <row r="2487" spans="1:1" ht="60" customHeight="1" x14ac:dyDescent="0.3">
      <c r="A2487" s="2">
        <f>SUBTOTAL(3,$B$3:B2487)</f>
        <v>1601</v>
      </c>
    </row>
    <row r="2488" spans="1:1" ht="60" customHeight="1" x14ac:dyDescent="0.3">
      <c r="A2488" s="2">
        <f>SUBTOTAL(3,$B$3:B2488)</f>
        <v>1601</v>
      </c>
    </row>
    <row r="2489" spans="1:1" ht="60" customHeight="1" x14ac:dyDescent="0.3">
      <c r="A2489" s="2">
        <f>SUBTOTAL(3,$B$3:B2489)</f>
        <v>1601</v>
      </c>
    </row>
    <row r="2490" spans="1:1" ht="60" customHeight="1" x14ac:dyDescent="0.3">
      <c r="A2490" s="2">
        <f>SUBTOTAL(3,$B$3:B2490)</f>
        <v>1601</v>
      </c>
    </row>
    <row r="2491" spans="1:1" ht="60" customHeight="1" x14ac:dyDescent="0.3">
      <c r="A2491" s="2">
        <f>SUBTOTAL(3,$B$3:B2491)</f>
        <v>1601</v>
      </c>
    </row>
    <row r="2492" spans="1:1" ht="60" customHeight="1" x14ac:dyDescent="0.3">
      <c r="A2492" s="2">
        <f>SUBTOTAL(3,$B$3:B2492)</f>
        <v>1601</v>
      </c>
    </row>
    <row r="2493" spans="1:1" ht="60" customHeight="1" x14ac:dyDescent="0.3">
      <c r="A2493" s="2">
        <f>SUBTOTAL(3,$B$3:B2493)</f>
        <v>1601</v>
      </c>
    </row>
    <row r="2494" spans="1:1" ht="60" customHeight="1" x14ac:dyDescent="0.3">
      <c r="A2494" s="2">
        <f>SUBTOTAL(3,$B$3:B2494)</f>
        <v>1601</v>
      </c>
    </row>
    <row r="2495" spans="1:1" ht="60" customHeight="1" x14ac:dyDescent="0.3">
      <c r="A2495" s="2">
        <f>SUBTOTAL(3,$B$3:B2495)</f>
        <v>1601</v>
      </c>
    </row>
    <row r="2496" spans="1:1" ht="60" customHeight="1" x14ac:dyDescent="0.3">
      <c r="A2496" s="2">
        <f>SUBTOTAL(3,$B$3:B2496)</f>
        <v>1601</v>
      </c>
    </row>
    <row r="2497" spans="1:1" ht="60" customHeight="1" x14ac:dyDescent="0.3">
      <c r="A2497" s="2">
        <f>SUBTOTAL(3,$B$3:B2497)</f>
        <v>1601</v>
      </c>
    </row>
    <row r="2498" spans="1:1" ht="60" customHeight="1" x14ac:dyDescent="0.3">
      <c r="A2498" s="2">
        <f>SUBTOTAL(3,$B$3:B2498)</f>
        <v>1601</v>
      </c>
    </row>
    <row r="2499" spans="1:1" ht="60" customHeight="1" x14ac:dyDescent="0.3">
      <c r="A2499" s="2">
        <f>SUBTOTAL(3,$B$3:B2499)</f>
        <v>1601</v>
      </c>
    </row>
    <row r="2500" spans="1:1" ht="60" customHeight="1" x14ac:dyDescent="0.3">
      <c r="A2500" s="2">
        <f>SUBTOTAL(3,$B$3:B2500)</f>
        <v>1601</v>
      </c>
    </row>
    <row r="2501" spans="1:1" ht="60" customHeight="1" x14ac:dyDescent="0.3">
      <c r="A2501" s="2">
        <f>SUBTOTAL(3,$B$3:B2501)</f>
        <v>1601</v>
      </c>
    </row>
    <row r="2502" spans="1:1" ht="60" customHeight="1" x14ac:dyDescent="0.3">
      <c r="A2502" s="2">
        <f>SUBTOTAL(3,$B$3:B2502)</f>
        <v>1601</v>
      </c>
    </row>
    <row r="2503" spans="1:1" ht="60" customHeight="1" x14ac:dyDescent="0.3">
      <c r="A2503" s="2">
        <f>SUBTOTAL(3,$B$3:B2503)</f>
        <v>1601</v>
      </c>
    </row>
    <row r="2504" spans="1:1" ht="60" customHeight="1" x14ac:dyDescent="0.3">
      <c r="A2504" s="2">
        <f>SUBTOTAL(3,$B$3:B2504)</f>
        <v>1601</v>
      </c>
    </row>
    <row r="2505" spans="1:1" ht="60" customHeight="1" x14ac:dyDescent="0.3">
      <c r="A2505" s="2">
        <f>SUBTOTAL(3,$B$3:B2505)</f>
        <v>1601</v>
      </c>
    </row>
    <row r="2506" spans="1:1" ht="60" customHeight="1" x14ac:dyDescent="0.3">
      <c r="A2506" s="2">
        <f>SUBTOTAL(3,$B$3:B2506)</f>
        <v>1601</v>
      </c>
    </row>
    <row r="2507" spans="1:1" ht="60" customHeight="1" x14ac:dyDescent="0.3">
      <c r="A2507" s="2">
        <f>SUBTOTAL(3,$B$3:B2507)</f>
        <v>1601</v>
      </c>
    </row>
    <row r="2508" spans="1:1" ht="60" customHeight="1" x14ac:dyDescent="0.3">
      <c r="A2508" s="2">
        <f>SUBTOTAL(3,$B$3:B2508)</f>
        <v>1601</v>
      </c>
    </row>
    <row r="2509" spans="1:1" ht="60" customHeight="1" x14ac:dyDescent="0.3">
      <c r="A2509" s="2">
        <f>SUBTOTAL(3,$B$3:B2509)</f>
        <v>1601</v>
      </c>
    </row>
    <row r="2510" spans="1:1" ht="60" customHeight="1" x14ac:dyDescent="0.3">
      <c r="A2510" s="2">
        <f>SUBTOTAL(3,$B$3:B2510)</f>
        <v>1601</v>
      </c>
    </row>
    <row r="2511" spans="1:1" ht="60" customHeight="1" x14ac:dyDescent="0.3">
      <c r="A2511" s="2">
        <f>SUBTOTAL(3,$B$3:B2511)</f>
        <v>1601</v>
      </c>
    </row>
    <row r="2512" spans="1:1" ht="60" customHeight="1" x14ac:dyDescent="0.3">
      <c r="A2512" s="2">
        <f>SUBTOTAL(3,$B$3:B2512)</f>
        <v>1601</v>
      </c>
    </row>
    <row r="2513" spans="1:1" ht="60" customHeight="1" x14ac:dyDescent="0.3">
      <c r="A2513" s="2">
        <f>SUBTOTAL(3,$B$3:B2513)</f>
        <v>1601</v>
      </c>
    </row>
    <row r="2514" spans="1:1" ht="60" customHeight="1" x14ac:dyDescent="0.3">
      <c r="A2514" s="2">
        <f>SUBTOTAL(3,$B$3:B2514)</f>
        <v>1601</v>
      </c>
    </row>
    <row r="2515" spans="1:1" ht="60" customHeight="1" x14ac:dyDescent="0.3">
      <c r="A2515" s="2">
        <f>SUBTOTAL(3,$B$3:B2515)</f>
        <v>1601</v>
      </c>
    </row>
    <row r="2516" spans="1:1" ht="60" customHeight="1" x14ac:dyDescent="0.3">
      <c r="A2516" s="2">
        <f>SUBTOTAL(3,$B$3:B2516)</f>
        <v>1601</v>
      </c>
    </row>
    <row r="2517" spans="1:1" ht="60" customHeight="1" x14ac:dyDescent="0.3">
      <c r="A2517" s="2">
        <f>SUBTOTAL(3,$B$3:B2517)</f>
        <v>1601</v>
      </c>
    </row>
    <row r="2518" spans="1:1" ht="60" customHeight="1" x14ac:dyDescent="0.3">
      <c r="A2518" s="2">
        <f>SUBTOTAL(3,$B$3:B2518)</f>
        <v>1601</v>
      </c>
    </row>
    <row r="2519" spans="1:1" ht="60" customHeight="1" x14ac:dyDescent="0.3">
      <c r="A2519" s="2">
        <f>SUBTOTAL(3,$B$3:B2519)</f>
        <v>1601</v>
      </c>
    </row>
    <row r="2520" spans="1:1" ht="60" customHeight="1" x14ac:dyDescent="0.3">
      <c r="A2520" s="2">
        <f>SUBTOTAL(3,$B$3:B2520)</f>
        <v>1601</v>
      </c>
    </row>
    <row r="2521" spans="1:1" ht="60" customHeight="1" x14ac:dyDescent="0.3">
      <c r="A2521" s="2">
        <f>SUBTOTAL(3,$B$3:B2521)</f>
        <v>1601</v>
      </c>
    </row>
    <row r="2522" spans="1:1" ht="60" customHeight="1" x14ac:dyDescent="0.3">
      <c r="A2522" s="2">
        <f>SUBTOTAL(3,$B$3:B2522)</f>
        <v>1601</v>
      </c>
    </row>
    <row r="2523" spans="1:1" ht="60" customHeight="1" x14ac:dyDescent="0.3">
      <c r="A2523" s="2">
        <f>SUBTOTAL(3,$B$3:B2523)</f>
        <v>1601</v>
      </c>
    </row>
    <row r="2524" spans="1:1" ht="60" customHeight="1" x14ac:dyDescent="0.3">
      <c r="A2524" s="2">
        <f>SUBTOTAL(3,$B$3:B2524)</f>
        <v>1601</v>
      </c>
    </row>
    <row r="2525" spans="1:1" ht="60" customHeight="1" x14ac:dyDescent="0.3">
      <c r="A2525" s="2">
        <f>SUBTOTAL(3,$B$3:B2525)</f>
        <v>1601</v>
      </c>
    </row>
    <row r="2526" spans="1:1" ht="60" customHeight="1" x14ac:dyDescent="0.3">
      <c r="A2526" s="2">
        <f>SUBTOTAL(3,$B$3:B2526)</f>
        <v>1601</v>
      </c>
    </row>
    <row r="2527" spans="1:1" ht="60" customHeight="1" x14ac:dyDescent="0.3">
      <c r="A2527" s="2">
        <f>SUBTOTAL(3,$B$3:B2527)</f>
        <v>1601</v>
      </c>
    </row>
    <row r="2528" spans="1:1" ht="60" customHeight="1" x14ac:dyDescent="0.3">
      <c r="A2528" s="2">
        <f>SUBTOTAL(3,$B$3:B2528)</f>
        <v>1601</v>
      </c>
    </row>
    <row r="2529" spans="1:1" ht="60" customHeight="1" x14ac:dyDescent="0.3">
      <c r="A2529" s="2">
        <f>SUBTOTAL(3,$B$3:B2529)</f>
        <v>1601</v>
      </c>
    </row>
    <row r="2530" spans="1:1" ht="60" customHeight="1" x14ac:dyDescent="0.3">
      <c r="A2530" s="2">
        <f>SUBTOTAL(3,$B$3:B2530)</f>
        <v>1601</v>
      </c>
    </row>
    <row r="2531" spans="1:1" ht="60" customHeight="1" x14ac:dyDescent="0.3">
      <c r="A2531" s="2">
        <f>SUBTOTAL(3,$B$3:B2531)</f>
        <v>1601</v>
      </c>
    </row>
    <row r="2532" spans="1:1" ht="60" customHeight="1" x14ac:dyDescent="0.3">
      <c r="A2532" s="2">
        <f>SUBTOTAL(3,$B$3:B2532)</f>
        <v>1601</v>
      </c>
    </row>
    <row r="2533" spans="1:1" ht="60" customHeight="1" x14ac:dyDescent="0.3">
      <c r="A2533" s="2">
        <f>SUBTOTAL(3,$B$3:B2533)</f>
        <v>1601</v>
      </c>
    </row>
    <row r="2534" spans="1:1" ht="60" customHeight="1" x14ac:dyDescent="0.3">
      <c r="A2534" s="2">
        <f>SUBTOTAL(3,$B$3:B2534)</f>
        <v>1601</v>
      </c>
    </row>
    <row r="2535" spans="1:1" ht="60" customHeight="1" x14ac:dyDescent="0.3">
      <c r="A2535" s="2">
        <f>SUBTOTAL(3,$B$3:B2535)</f>
        <v>1601</v>
      </c>
    </row>
    <row r="2536" spans="1:1" ht="60" customHeight="1" x14ac:dyDescent="0.3">
      <c r="A2536" s="2">
        <f>SUBTOTAL(3,$B$3:B2536)</f>
        <v>1601</v>
      </c>
    </row>
    <row r="2537" spans="1:1" ht="60" customHeight="1" x14ac:dyDescent="0.3">
      <c r="A2537" s="2">
        <f>SUBTOTAL(3,$B$3:B2537)</f>
        <v>1601</v>
      </c>
    </row>
    <row r="2538" spans="1:1" ht="60" customHeight="1" x14ac:dyDescent="0.3">
      <c r="A2538" s="2">
        <f>SUBTOTAL(3,$B$3:B2538)</f>
        <v>1601</v>
      </c>
    </row>
    <row r="2539" spans="1:1" ht="60" customHeight="1" x14ac:dyDescent="0.3">
      <c r="A2539" s="2">
        <f>SUBTOTAL(3,$B$3:B2539)</f>
        <v>1601</v>
      </c>
    </row>
    <row r="2540" spans="1:1" ht="60" customHeight="1" x14ac:dyDescent="0.3">
      <c r="A2540" s="2">
        <f>SUBTOTAL(3,$B$3:B2540)</f>
        <v>1601</v>
      </c>
    </row>
    <row r="2541" spans="1:1" ht="60" customHeight="1" x14ac:dyDescent="0.3">
      <c r="A2541" s="2">
        <f>SUBTOTAL(3,$B$3:B2541)</f>
        <v>1601</v>
      </c>
    </row>
    <row r="2542" spans="1:1" ht="60" customHeight="1" x14ac:dyDescent="0.3">
      <c r="A2542" s="2">
        <f>SUBTOTAL(3,$B$3:B2542)</f>
        <v>1601</v>
      </c>
    </row>
    <row r="2543" spans="1:1" ht="60" customHeight="1" x14ac:dyDescent="0.3">
      <c r="A2543" s="2">
        <f>SUBTOTAL(3,$B$3:B2543)</f>
        <v>1601</v>
      </c>
    </row>
    <row r="2544" spans="1:1" ht="60" customHeight="1" x14ac:dyDescent="0.3">
      <c r="A2544" s="2">
        <f>SUBTOTAL(3,$B$3:B2544)</f>
        <v>1601</v>
      </c>
    </row>
    <row r="2545" spans="1:1" ht="60" customHeight="1" x14ac:dyDescent="0.3">
      <c r="A2545" s="2">
        <f>SUBTOTAL(3,$B$3:B2545)</f>
        <v>1601</v>
      </c>
    </row>
    <row r="2546" spans="1:1" ht="60" customHeight="1" x14ac:dyDescent="0.3">
      <c r="A2546" s="2">
        <f>SUBTOTAL(3,$B$3:B2546)</f>
        <v>1601</v>
      </c>
    </row>
    <row r="2547" spans="1:1" ht="60" customHeight="1" x14ac:dyDescent="0.3">
      <c r="A2547" s="2">
        <f>SUBTOTAL(3,$B$3:B2547)</f>
        <v>1601</v>
      </c>
    </row>
    <row r="2548" spans="1:1" ht="60" customHeight="1" x14ac:dyDescent="0.3">
      <c r="A2548" s="2">
        <f>SUBTOTAL(3,$B$3:B2548)</f>
        <v>1601</v>
      </c>
    </row>
    <row r="2549" spans="1:1" ht="60" customHeight="1" x14ac:dyDescent="0.3">
      <c r="A2549" s="2">
        <f>SUBTOTAL(3,$B$3:B2549)</f>
        <v>1601</v>
      </c>
    </row>
    <row r="2550" spans="1:1" ht="60" customHeight="1" x14ac:dyDescent="0.3">
      <c r="A2550" s="2">
        <f>SUBTOTAL(3,$B$3:B2550)</f>
        <v>1601</v>
      </c>
    </row>
    <row r="2551" spans="1:1" ht="60" customHeight="1" x14ac:dyDescent="0.3">
      <c r="A2551" s="2">
        <f>SUBTOTAL(3,$B$3:B2551)</f>
        <v>1601</v>
      </c>
    </row>
    <row r="2552" spans="1:1" ht="60" customHeight="1" x14ac:dyDescent="0.3">
      <c r="A2552" s="2">
        <f>SUBTOTAL(3,$B$3:B2552)</f>
        <v>1601</v>
      </c>
    </row>
    <row r="2553" spans="1:1" ht="60" customHeight="1" x14ac:dyDescent="0.3">
      <c r="A2553" s="2">
        <f>SUBTOTAL(3,$B$3:B2553)</f>
        <v>1601</v>
      </c>
    </row>
    <row r="2554" spans="1:1" ht="60" customHeight="1" x14ac:dyDescent="0.3">
      <c r="A2554" s="2">
        <f>SUBTOTAL(3,$B$3:B2554)</f>
        <v>1601</v>
      </c>
    </row>
    <row r="2555" spans="1:1" ht="60" customHeight="1" x14ac:dyDescent="0.3">
      <c r="A2555" s="2">
        <f>SUBTOTAL(3,$B$3:B2555)</f>
        <v>1601</v>
      </c>
    </row>
    <row r="2556" spans="1:1" ht="60" customHeight="1" x14ac:dyDescent="0.3">
      <c r="A2556" s="2">
        <f>SUBTOTAL(3,$B$3:B2556)</f>
        <v>1601</v>
      </c>
    </row>
    <row r="2557" spans="1:1" ht="60" customHeight="1" x14ac:dyDescent="0.3">
      <c r="A2557" s="2">
        <f>SUBTOTAL(3,$B$3:B2557)</f>
        <v>1601</v>
      </c>
    </row>
    <row r="2558" spans="1:1" ht="60" customHeight="1" x14ac:dyDescent="0.3">
      <c r="A2558" s="2">
        <f>SUBTOTAL(3,$B$3:B2558)</f>
        <v>1601</v>
      </c>
    </row>
    <row r="2559" spans="1:1" ht="60" customHeight="1" x14ac:dyDescent="0.3">
      <c r="A2559" s="2">
        <f>SUBTOTAL(3,$B$3:B2559)</f>
        <v>1601</v>
      </c>
    </row>
    <row r="2560" spans="1:1" ht="60" customHeight="1" x14ac:dyDescent="0.3">
      <c r="A2560" s="2">
        <f>SUBTOTAL(3,$B$3:B2560)</f>
        <v>1601</v>
      </c>
    </row>
    <row r="2561" spans="1:1" ht="60" customHeight="1" x14ac:dyDescent="0.3">
      <c r="A2561" s="2">
        <f>SUBTOTAL(3,$B$3:B2561)</f>
        <v>1601</v>
      </c>
    </row>
    <row r="2562" spans="1:1" ht="60" customHeight="1" x14ac:dyDescent="0.3">
      <c r="A2562" s="2">
        <f>SUBTOTAL(3,$B$3:B2562)</f>
        <v>1601</v>
      </c>
    </row>
    <row r="2563" spans="1:1" ht="60" customHeight="1" x14ac:dyDescent="0.3">
      <c r="A2563" s="2">
        <f>SUBTOTAL(3,$B$3:B2563)</f>
        <v>1601</v>
      </c>
    </row>
    <row r="2564" spans="1:1" ht="60" customHeight="1" x14ac:dyDescent="0.3">
      <c r="A2564" s="2">
        <f>SUBTOTAL(3,$B$3:B2564)</f>
        <v>1601</v>
      </c>
    </row>
    <row r="2565" spans="1:1" ht="60" customHeight="1" x14ac:dyDescent="0.3">
      <c r="A2565" s="2">
        <f>SUBTOTAL(3,$B$3:B2565)</f>
        <v>1601</v>
      </c>
    </row>
    <row r="2566" spans="1:1" ht="60" customHeight="1" x14ac:dyDescent="0.3">
      <c r="A2566" s="2">
        <f>SUBTOTAL(3,$B$3:B2566)</f>
        <v>1601</v>
      </c>
    </row>
    <row r="2567" spans="1:1" ht="60" customHeight="1" x14ac:dyDescent="0.3">
      <c r="A2567" s="2">
        <f>SUBTOTAL(3,$B$3:B2567)</f>
        <v>1601</v>
      </c>
    </row>
    <row r="2568" spans="1:1" ht="60" customHeight="1" x14ac:dyDescent="0.3">
      <c r="A2568" s="2">
        <f>SUBTOTAL(3,$B$3:B2568)</f>
        <v>1601</v>
      </c>
    </row>
    <row r="2569" spans="1:1" ht="60" customHeight="1" x14ac:dyDescent="0.3">
      <c r="A2569" s="2">
        <f>SUBTOTAL(3,$B$3:B2569)</f>
        <v>1601</v>
      </c>
    </row>
    <row r="2570" spans="1:1" ht="60" customHeight="1" x14ac:dyDescent="0.3">
      <c r="A2570" s="2">
        <f>SUBTOTAL(3,$B$3:B2570)</f>
        <v>1601</v>
      </c>
    </row>
    <row r="2571" spans="1:1" ht="60" customHeight="1" x14ac:dyDescent="0.3">
      <c r="A2571" s="2">
        <f>SUBTOTAL(3,$B$3:B2571)</f>
        <v>1601</v>
      </c>
    </row>
    <row r="2572" spans="1:1" ht="60" customHeight="1" x14ac:dyDescent="0.3">
      <c r="A2572" s="2">
        <f>SUBTOTAL(3,$B$3:B2572)</f>
        <v>1601</v>
      </c>
    </row>
    <row r="2573" spans="1:1" ht="60" customHeight="1" x14ac:dyDescent="0.3">
      <c r="A2573" s="2">
        <f>SUBTOTAL(3,$B$3:B2573)</f>
        <v>1601</v>
      </c>
    </row>
    <row r="2574" spans="1:1" ht="60" customHeight="1" x14ac:dyDescent="0.3">
      <c r="A2574" s="2">
        <f>SUBTOTAL(3,$B$3:B2574)</f>
        <v>1601</v>
      </c>
    </row>
    <row r="2575" spans="1:1" ht="60" customHeight="1" x14ac:dyDescent="0.3">
      <c r="A2575" s="2">
        <f>SUBTOTAL(3,$B$3:B2575)</f>
        <v>1601</v>
      </c>
    </row>
    <row r="2576" spans="1:1" ht="60" customHeight="1" x14ac:dyDescent="0.3">
      <c r="A2576" s="2">
        <f>SUBTOTAL(3,$B$3:B2576)</f>
        <v>1601</v>
      </c>
    </row>
    <row r="2577" spans="1:1" ht="60" customHeight="1" x14ac:dyDescent="0.3">
      <c r="A2577" s="2">
        <f>SUBTOTAL(3,$B$3:B2577)</f>
        <v>1601</v>
      </c>
    </row>
    <row r="2578" spans="1:1" ht="60" customHeight="1" x14ac:dyDescent="0.3">
      <c r="A2578" s="2">
        <f>SUBTOTAL(3,$B$3:B2578)</f>
        <v>1601</v>
      </c>
    </row>
    <row r="2579" spans="1:1" ht="60" customHeight="1" x14ac:dyDescent="0.3">
      <c r="A2579" s="2">
        <f>SUBTOTAL(3,$B$3:B2579)</f>
        <v>1601</v>
      </c>
    </row>
    <row r="2580" spans="1:1" ht="60" customHeight="1" x14ac:dyDescent="0.3">
      <c r="A2580" s="2">
        <f>SUBTOTAL(3,$B$3:B2580)</f>
        <v>1601</v>
      </c>
    </row>
    <row r="2581" spans="1:1" ht="60" customHeight="1" x14ac:dyDescent="0.3">
      <c r="A2581" s="2">
        <f>SUBTOTAL(3,$B$3:B2581)</f>
        <v>1601</v>
      </c>
    </row>
    <row r="2582" spans="1:1" ht="60" customHeight="1" x14ac:dyDescent="0.3">
      <c r="A2582" s="2">
        <f>SUBTOTAL(3,$B$3:B2582)</f>
        <v>1601</v>
      </c>
    </row>
    <row r="2583" spans="1:1" ht="60" customHeight="1" x14ac:dyDescent="0.3">
      <c r="A2583" s="2">
        <f>SUBTOTAL(3,$B$3:B2583)</f>
        <v>1601</v>
      </c>
    </row>
    <row r="2584" spans="1:1" ht="60" customHeight="1" x14ac:dyDescent="0.3">
      <c r="A2584" s="2">
        <f>SUBTOTAL(3,$B$3:B2584)</f>
        <v>1601</v>
      </c>
    </row>
    <row r="2585" spans="1:1" ht="60" customHeight="1" x14ac:dyDescent="0.3">
      <c r="A2585" s="2">
        <f>SUBTOTAL(3,$B$3:B2585)</f>
        <v>1601</v>
      </c>
    </row>
    <row r="2586" spans="1:1" ht="60" customHeight="1" x14ac:dyDescent="0.3">
      <c r="A2586" s="2">
        <f>SUBTOTAL(3,$B$3:B2586)</f>
        <v>1601</v>
      </c>
    </row>
    <row r="2587" spans="1:1" ht="60" customHeight="1" x14ac:dyDescent="0.3">
      <c r="A2587" s="2">
        <f>SUBTOTAL(3,$B$3:B2587)</f>
        <v>1601</v>
      </c>
    </row>
    <row r="2588" spans="1:1" ht="60" customHeight="1" x14ac:dyDescent="0.3">
      <c r="A2588" s="2">
        <f>SUBTOTAL(3,$B$3:B2588)</f>
        <v>1601</v>
      </c>
    </row>
    <row r="2589" spans="1:1" ht="60" customHeight="1" x14ac:dyDescent="0.3">
      <c r="A2589" s="2">
        <f>SUBTOTAL(3,$B$3:B2589)</f>
        <v>1601</v>
      </c>
    </row>
    <row r="2590" spans="1:1" ht="60" customHeight="1" x14ac:dyDescent="0.3">
      <c r="A2590" s="2">
        <f>SUBTOTAL(3,$B$3:B2590)</f>
        <v>1601</v>
      </c>
    </row>
    <row r="2591" spans="1:1" ht="60" customHeight="1" x14ac:dyDescent="0.3">
      <c r="A2591" s="2">
        <f>SUBTOTAL(3,$B$3:B2591)</f>
        <v>1601</v>
      </c>
    </row>
    <row r="2592" spans="1:1" ht="60" customHeight="1" x14ac:dyDescent="0.3">
      <c r="A2592" s="2">
        <f>SUBTOTAL(3,$B$3:B2592)</f>
        <v>1601</v>
      </c>
    </row>
    <row r="2593" spans="1:1" ht="60" customHeight="1" x14ac:dyDescent="0.3">
      <c r="A2593" s="2">
        <f>SUBTOTAL(3,$B$3:B2593)</f>
        <v>1601</v>
      </c>
    </row>
    <row r="2594" spans="1:1" ht="60" customHeight="1" x14ac:dyDescent="0.3">
      <c r="A2594" s="2">
        <f>SUBTOTAL(3,$B$3:B2594)</f>
        <v>1601</v>
      </c>
    </row>
    <row r="2595" spans="1:1" ht="60" customHeight="1" x14ac:dyDescent="0.3">
      <c r="A2595" s="2">
        <f>SUBTOTAL(3,$B$3:B2595)</f>
        <v>1601</v>
      </c>
    </row>
    <row r="2596" spans="1:1" ht="60" customHeight="1" x14ac:dyDescent="0.3">
      <c r="A2596" s="2">
        <f>SUBTOTAL(3,$B$3:B2596)</f>
        <v>1601</v>
      </c>
    </row>
    <row r="2597" spans="1:1" ht="60" customHeight="1" x14ac:dyDescent="0.3">
      <c r="A2597" s="2">
        <f>SUBTOTAL(3,$B$3:B2597)</f>
        <v>1601</v>
      </c>
    </row>
    <row r="2598" spans="1:1" ht="60" customHeight="1" x14ac:dyDescent="0.3">
      <c r="A2598" s="2">
        <f>SUBTOTAL(3,$B$3:B2598)</f>
        <v>1601</v>
      </c>
    </row>
    <row r="2599" spans="1:1" ht="60" customHeight="1" x14ac:dyDescent="0.3">
      <c r="A2599" s="2">
        <f>SUBTOTAL(3,$B$3:B2599)</f>
        <v>1601</v>
      </c>
    </row>
    <row r="2600" spans="1:1" ht="60" customHeight="1" x14ac:dyDescent="0.3">
      <c r="A2600" s="2">
        <f>SUBTOTAL(3,$B$3:B2600)</f>
        <v>1601</v>
      </c>
    </row>
    <row r="2601" spans="1:1" ht="60" customHeight="1" x14ac:dyDescent="0.3">
      <c r="A2601" s="2">
        <f>SUBTOTAL(3,$B$3:B2601)</f>
        <v>1601</v>
      </c>
    </row>
    <row r="2602" spans="1:1" ht="60" customHeight="1" x14ac:dyDescent="0.3">
      <c r="A2602" s="2">
        <f>SUBTOTAL(3,$B$3:B2602)</f>
        <v>1601</v>
      </c>
    </row>
    <row r="2603" spans="1:1" ht="60" customHeight="1" x14ac:dyDescent="0.3">
      <c r="A2603" s="2">
        <f>SUBTOTAL(3,$B$3:B2603)</f>
        <v>1601</v>
      </c>
    </row>
    <row r="2604" spans="1:1" ht="60" customHeight="1" x14ac:dyDescent="0.3">
      <c r="A2604" s="2">
        <f>SUBTOTAL(3,$B$3:B2604)</f>
        <v>1601</v>
      </c>
    </row>
    <row r="2605" spans="1:1" ht="60" customHeight="1" x14ac:dyDescent="0.3">
      <c r="A2605" s="2">
        <f>SUBTOTAL(3,$B$3:B2605)</f>
        <v>1601</v>
      </c>
    </row>
    <row r="2606" spans="1:1" ht="60" customHeight="1" x14ac:dyDescent="0.3">
      <c r="A2606" s="2">
        <f>SUBTOTAL(3,$B$3:B2606)</f>
        <v>1601</v>
      </c>
    </row>
    <row r="2607" spans="1:1" ht="60" customHeight="1" x14ac:dyDescent="0.3">
      <c r="A2607" s="2">
        <f>SUBTOTAL(3,$B$3:B2607)</f>
        <v>1601</v>
      </c>
    </row>
    <row r="2608" spans="1:1" ht="60" customHeight="1" x14ac:dyDescent="0.3">
      <c r="A2608" s="2">
        <f>SUBTOTAL(3,$B$3:B2608)</f>
        <v>1601</v>
      </c>
    </row>
    <row r="2609" spans="1:1" ht="60" customHeight="1" x14ac:dyDescent="0.3">
      <c r="A2609" s="2">
        <f>SUBTOTAL(3,$B$3:B2609)</f>
        <v>1601</v>
      </c>
    </row>
    <row r="2610" spans="1:1" ht="60" customHeight="1" x14ac:dyDescent="0.3">
      <c r="A2610" s="2">
        <f>SUBTOTAL(3,$B$3:B2610)</f>
        <v>1601</v>
      </c>
    </row>
    <row r="2611" spans="1:1" ht="60" customHeight="1" x14ac:dyDescent="0.3">
      <c r="A2611" s="2">
        <f>SUBTOTAL(3,$B$3:B2611)</f>
        <v>1601</v>
      </c>
    </row>
    <row r="2612" spans="1:1" ht="60" customHeight="1" x14ac:dyDescent="0.3">
      <c r="A2612" s="2">
        <f>SUBTOTAL(3,$B$3:B2612)</f>
        <v>1601</v>
      </c>
    </row>
    <row r="2613" spans="1:1" ht="60" customHeight="1" x14ac:dyDescent="0.3">
      <c r="A2613" s="2">
        <f>SUBTOTAL(3,$B$3:B2613)</f>
        <v>1601</v>
      </c>
    </row>
    <row r="2614" spans="1:1" ht="60" customHeight="1" x14ac:dyDescent="0.3">
      <c r="A2614" s="2">
        <f>SUBTOTAL(3,$B$3:B2614)</f>
        <v>1601</v>
      </c>
    </row>
    <row r="2615" spans="1:1" ht="60" customHeight="1" x14ac:dyDescent="0.3">
      <c r="A2615" s="2">
        <f>SUBTOTAL(3,$B$3:B2615)</f>
        <v>1601</v>
      </c>
    </row>
    <row r="2616" spans="1:1" ht="60" customHeight="1" x14ac:dyDescent="0.3">
      <c r="A2616" s="2">
        <f>SUBTOTAL(3,$B$3:B2616)</f>
        <v>1601</v>
      </c>
    </row>
    <row r="2617" spans="1:1" ht="60" customHeight="1" x14ac:dyDescent="0.3">
      <c r="A2617" s="2">
        <f>SUBTOTAL(3,$B$3:B2617)</f>
        <v>1601</v>
      </c>
    </row>
    <row r="2618" spans="1:1" ht="60" customHeight="1" x14ac:dyDescent="0.3">
      <c r="A2618" s="2">
        <f>SUBTOTAL(3,$B$3:B2618)</f>
        <v>1601</v>
      </c>
    </row>
    <row r="2619" spans="1:1" ht="60" customHeight="1" x14ac:dyDescent="0.3">
      <c r="A2619" s="2">
        <f>SUBTOTAL(3,$B$3:B2619)</f>
        <v>1601</v>
      </c>
    </row>
    <row r="2620" spans="1:1" ht="60" customHeight="1" x14ac:dyDescent="0.3">
      <c r="A2620" s="2">
        <f>SUBTOTAL(3,$B$3:B2620)</f>
        <v>1601</v>
      </c>
    </row>
    <row r="2621" spans="1:1" ht="60" customHeight="1" x14ac:dyDescent="0.3">
      <c r="A2621" s="2">
        <f>SUBTOTAL(3,$B$3:B2621)</f>
        <v>1601</v>
      </c>
    </row>
    <row r="2622" spans="1:1" ht="60" customHeight="1" x14ac:dyDescent="0.3">
      <c r="A2622" s="2">
        <f>SUBTOTAL(3,$B$3:B2622)</f>
        <v>1601</v>
      </c>
    </row>
    <row r="2623" spans="1:1" ht="60" customHeight="1" x14ac:dyDescent="0.3">
      <c r="A2623" s="2">
        <f>SUBTOTAL(3,$B$3:B2623)</f>
        <v>1601</v>
      </c>
    </row>
    <row r="2624" spans="1:1" ht="60" customHeight="1" x14ac:dyDescent="0.3">
      <c r="A2624" s="2">
        <f>SUBTOTAL(3,$B$3:B2624)</f>
        <v>1601</v>
      </c>
    </row>
    <row r="2625" spans="1:4" ht="60" customHeight="1" x14ac:dyDescent="0.3">
      <c r="A2625" s="2">
        <f>SUBTOTAL(3,$B$3:B2625)</f>
        <v>1601</v>
      </c>
    </row>
    <row r="2626" spans="1:4" ht="60" customHeight="1" x14ac:dyDescent="0.3">
      <c r="A2626" s="2">
        <f>SUBTOTAL(3,$B$3:B2626)</f>
        <v>1601</v>
      </c>
    </row>
    <row r="2627" spans="1:4" ht="60" customHeight="1" x14ac:dyDescent="0.3">
      <c r="A2627" s="2">
        <f>SUBTOTAL(3,$B$3:B2627)</f>
        <v>1601</v>
      </c>
    </row>
    <row r="2628" spans="1:4" ht="60" customHeight="1" x14ac:dyDescent="0.3">
      <c r="A2628" s="2">
        <f>SUBTOTAL(3,$B$3:B2628)</f>
        <v>1601</v>
      </c>
    </row>
    <row r="2629" spans="1:4" ht="60" customHeight="1" x14ac:dyDescent="0.3">
      <c r="A2629" s="2">
        <f>SUBTOTAL(3,$B$3:B2629)</f>
        <v>1601</v>
      </c>
    </row>
    <row r="2630" spans="1:4" ht="60" customHeight="1" x14ac:dyDescent="0.3">
      <c r="A2630" s="2">
        <f>SUBTOTAL(3,$B$3:B2630)</f>
        <v>1601</v>
      </c>
    </row>
    <row r="2631" spans="1:4" ht="60" customHeight="1" x14ac:dyDescent="0.3">
      <c r="A2631" s="2">
        <f>SUBTOTAL(3,$B$3:B2631)</f>
        <v>1601</v>
      </c>
    </row>
    <row r="2632" spans="1:4" ht="60" customHeight="1" x14ac:dyDescent="0.3">
      <c r="A2632" s="2">
        <f>SUBTOTAL(3,$B$3:B2632)</f>
        <v>1601</v>
      </c>
    </row>
    <row r="2633" spans="1:4" ht="60" customHeight="1" x14ac:dyDescent="0.3">
      <c r="A2633" s="2">
        <f>SUBTOTAL(3,$B$3:B2633)</f>
        <v>1601</v>
      </c>
    </row>
    <row r="2634" spans="1:4" ht="60" customHeight="1" x14ac:dyDescent="0.3">
      <c r="A2634" s="2">
        <f>SUBTOTAL(3,$B$3:B2634)</f>
        <v>1601</v>
      </c>
    </row>
    <row r="2635" spans="1:4" ht="60" customHeight="1" x14ac:dyDescent="0.3">
      <c r="A2635" s="2">
        <f>SUBTOTAL(3,$B$3:B2635)</f>
        <v>1601</v>
      </c>
    </row>
    <row r="2636" spans="1:4" ht="60" customHeight="1" x14ac:dyDescent="0.3">
      <c r="A2636" s="2">
        <f>SUBTOTAL(3,$B$3:B2636)</f>
        <v>1601</v>
      </c>
    </row>
    <row r="2637" spans="1:4" ht="60" customHeight="1" x14ac:dyDescent="0.3">
      <c r="A2637" s="2">
        <f>SUBTOTAL(3,$B$3:B2637)</f>
        <v>1601</v>
      </c>
      <c r="D2637" s="7"/>
    </row>
    <row r="2638" spans="1:4" ht="60" customHeight="1" x14ac:dyDescent="0.3">
      <c r="A2638" s="2">
        <f>SUBTOTAL(3,$B$3:B2638)</f>
        <v>1601</v>
      </c>
    </row>
    <row r="2639" spans="1:4" ht="60" customHeight="1" x14ac:dyDescent="0.3">
      <c r="A2639" s="2">
        <f>SUBTOTAL(3,$B$3:B2639)</f>
        <v>1601</v>
      </c>
    </row>
    <row r="2640" spans="1:4" ht="60" customHeight="1" x14ac:dyDescent="0.3">
      <c r="A2640" s="2">
        <f>SUBTOTAL(3,$B$3:B2640)</f>
        <v>1601</v>
      </c>
      <c r="D2640" s="7"/>
    </row>
    <row r="2641" spans="1:1" ht="60" customHeight="1" x14ac:dyDescent="0.3">
      <c r="A2641" s="2">
        <f>SUBTOTAL(3,$B$3:B2641)</f>
        <v>1601</v>
      </c>
    </row>
    <row r="2642" spans="1:1" ht="60" customHeight="1" x14ac:dyDescent="0.3">
      <c r="A2642" s="2">
        <f>SUBTOTAL(3,$B$3:B2642)</f>
        <v>1601</v>
      </c>
    </row>
    <row r="2643" spans="1:1" ht="60" customHeight="1" x14ac:dyDescent="0.3">
      <c r="A2643" s="2">
        <f>SUBTOTAL(3,$B$3:B2643)</f>
        <v>1601</v>
      </c>
    </row>
    <row r="2644" spans="1:1" ht="60" customHeight="1" x14ac:dyDescent="0.3">
      <c r="A2644" s="2">
        <f>SUBTOTAL(3,$B$3:B2644)</f>
        <v>1601</v>
      </c>
    </row>
    <row r="2645" spans="1:1" ht="60" customHeight="1" x14ac:dyDescent="0.3">
      <c r="A2645" s="2">
        <f>SUBTOTAL(3,$B$3:B2645)</f>
        <v>1601</v>
      </c>
    </row>
    <row r="2646" spans="1:1" ht="60" customHeight="1" x14ac:dyDescent="0.3">
      <c r="A2646" s="2">
        <f>SUBTOTAL(3,$B$3:B2646)</f>
        <v>1601</v>
      </c>
    </row>
    <row r="2647" spans="1:1" ht="60" customHeight="1" x14ac:dyDescent="0.3">
      <c r="A2647" s="2">
        <f>SUBTOTAL(3,$B$3:B2647)</f>
        <v>1601</v>
      </c>
    </row>
    <row r="2648" spans="1:1" ht="60" customHeight="1" x14ac:dyDescent="0.3">
      <c r="A2648" s="2">
        <f>SUBTOTAL(3,$B$3:B2648)</f>
        <v>1601</v>
      </c>
    </row>
    <row r="2649" spans="1:1" ht="60" customHeight="1" x14ac:dyDescent="0.3">
      <c r="A2649" s="2">
        <f>SUBTOTAL(3,$B$3:B2649)</f>
        <v>1601</v>
      </c>
    </row>
    <row r="2650" spans="1:1" ht="60" customHeight="1" x14ac:dyDescent="0.3">
      <c r="A2650" s="2">
        <f>SUBTOTAL(3,$B$3:B2650)</f>
        <v>1601</v>
      </c>
    </row>
    <row r="2651" spans="1:1" ht="60" customHeight="1" x14ac:dyDescent="0.3">
      <c r="A2651" s="2">
        <f>SUBTOTAL(3,$B$3:B2651)</f>
        <v>1601</v>
      </c>
    </row>
    <row r="2652" spans="1:1" ht="60" customHeight="1" x14ac:dyDescent="0.3">
      <c r="A2652" s="2">
        <f>SUBTOTAL(3,$B$3:B2652)</f>
        <v>1601</v>
      </c>
    </row>
    <row r="2653" spans="1:1" ht="60" customHeight="1" x14ac:dyDescent="0.3">
      <c r="A2653" s="2">
        <f>SUBTOTAL(3,$B$3:B2653)</f>
        <v>1601</v>
      </c>
    </row>
    <row r="2654" spans="1:1" ht="60" customHeight="1" x14ac:dyDescent="0.3">
      <c r="A2654" s="2">
        <f>SUBTOTAL(3,$B$3:B2654)</f>
        <v>1601</v>
      </c>
    </row>
    <row r="2655" spans="1:1" ht="60" customHeight="1" x14ac:dyDescent="0.3">
      <c r="A2655" s="2">
        <f>SUBTOTAL(3,$B$3:B2655)</f>
        <v>1601</v>
      </c>
    </row>
    <row r="2656" spans="1:1" ht="60" customHeight="1" x14ac:dyDescent="0.3">
      <c r="A2656" s="2">
        <f>SUBTOTAL(3,$B$3:B2656)</f>
        <v>1601</v>
      </c>
    </row>
    <row r="2657" spans="1:1" ht="60" customHeight="1" x14ac:dyDescent="0.3">
      <c r="A2657" s="2">
        <f>SUBTOTAL(3,$B$3:B2657)</f>
        <v>1601</v>
      </c>
    </row>
    <row r="2658" spans="1:1" ht="60" customHeight="1" x14ac:dyDescent="0.3">
      <c r="A2658" s="2">
        <f>SUBTOTAL(3,$B$3:B2658)</f>
        <v>1601</v>
      </c>
    </row>
    <row r="2659" spans="1:1" ht="60" customHeight="1" x14ac:dyDescent="0.3">
      <c r="A2659" s="2">
        <f>SUBTOTAL(3,$B$3:B2659)</f>
        <v>1601</v>
      </c>
    </row>
    <row r="2660" spans="1:1" ht="60" customHeight="1" x14ac:dyDescent="0.3">
      <c r="A2660" s="2">
        <f>SUBTOTAL(3,$B$3:B2660)</f>
        <v>1601</v>
      </c>
    </row>
    <row r="2661" spans="1:1" ht="60" customHeight="1" x14ac:dyDescent="0.3">
      <c r="A2661" s="2">
        <f>SUBTOTAL(3,$B$3:B2661)</f>
        <v>1601</v>
      </c>
    </row>
    <row r="2662" spans="1:1" ht="60" customHeight="1" x14ac:dyDescent="0.3">
      <c r="A2662" s="2">
        <f>SUBTOTAL(3,$B$3:B2662)</f>
        <v>1601</v>
      </c>
    </row>
    <row r="2663" spans="1:1" ht="60" customHeight="1" x14ac:dyDescent="0.3">
      <c r="A2663" s="2">
        <f>SUBTOTAL(3,$B$3:B2663)</f>
        <v>1601</v>
      </c>
    </row>
    <row r="2664" spans="1:1" ht="60" customHeight="1" x14ac:dyDescent="0.3">
      <c r="A2664" s="2">
        <f>SUBTOTAL(3,$B$3:B2664)</f>
        <v>1601</v>
      </c>
    </row>
    <row r="2665" spans="1:1" ht="60" customHeight="1" x14ac:dyDescent="0.3">
      <c r="A2665" s="2">
        <f>SUBTOTAL(3,$B$3:B2665)</f>
        <v>1601</v>
      </c>
    </row>
    <row r="2666" spans="1:1" ht="60" customHeight="1" x14ac:dyDescent="0.3">
      <c r="A2666" s="2">
        <f>SUBTOTAL(3,$B$3:B2666)</f>
        <v>1601</v>
      </c>
    </row>
    <row r="2667" spans="1:1" ht="60" customHeight="1" x14ac:dyDescent="0.3">
      <c r="A2667" s="2">
        <f>SUBTOTAL(3,$B$3:B2667)</f>
        <v>1601</v>
      </c>
    </row>
  </sheetData>
  <autoFilter ref="A2:E1694" xr:uid="{62A62EE2-4192-4C60-99B5-EBB9D9ECEAAE}">
    <sortState ref="A3:E1693">
      <sortCondition ref="B2:B1694"/>
    </sortState>
  </autoFilter>
  <mergeCells count="1">
    <mergeCell ref="A1:E1"/>
  </mergeCells>
  <dataValidations count="1">
    <dataValidation type="list" allowBlank="1" showInputMessage="1" showErrorMessage="1" prompt=" - " sqref="E2675:E2676 E2679 E2695" xr:uid="{CC62F1C2-A7B9-44B7-AB4E-00182903C24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2C950-9FE8-4063-B557-C8294011E319}">
  <dimension ref="A1:E2668"/>
  <sheetViews>
    <sheetView zoomScale="50" zoomScaleNormal="50" workbookViewId="0">
      <selection activeCell="B2" sqref="B2"/>
    </sheetView>
  </sheetViews>
  <sheetFormatPr defaultRowHeight="60" customHeight="1" x14ac:dyDescent="0.35"/>
  <cols>
    <col min="1" max="1" width="10.6640625" style="30" customWidth="1"/>
    <col min="2" max="2" width="46.6640625" style="2" customWidth="1"/>
    <col min="3" max="4" width="59.6640625" style="2" customWidth="1"/>
    <col min="5" max="5" width="30.44140625" style="2" customWidth="1"/>
  </cols>
  <sheetData>
    <row r="1" spans="1:5" ht="60" customHeight="1" x14ac:dyDescent="0.3">
      <c r="A1" s="33" t="s">
        <v>5</v>
      </c>
      <c r="B1" s="33"/>
      <c r="C1" s="33"/>
      <c r="D1" s="33"/>
      <c r="E1" s="33"/>
    </row>
    <row r="2" spans="1:5" ht="60" customHeight="1" x14ac:dyDescent="0.3">
      <c r="A2" s="31" t="s">
        <v>1</v>
      </c>
      <c r="B2" s="31" t="s">
        <v>2</v>
      </c>
      <c r="C2" s="31" t="s">
        <v>0</v>
      </c>
      <c r="D2" s="31" t="s">
        <v>3</v>
      </c>
      <c r="E2" s="31" t="s">
        <v>4</v>
      </c>
    </row>
    <row r="3" spans="1:5" ht="60" customHeight="1" x14ac:dyDescent="0.3">
      <c r="A3" s="2">
        <f>SUBTOTAL(3,$B$3:B3)</f>
        <v>1</v>
      </c>
      <c r="B3" s="24" t="s">
        <v>6</v>
      </c>
      <c r="C3" s="25" t="s">
        <v>89</v>
      </c>
      <c r="D3" s="25" t="s">
        <v>5767</v>
      </c>
      <c r="E3" s="25">
        <v>48</v>
      </c>
    </row>
    <row r="4" spans="1:5" ht="60" customHeight="1" x14ac:dyDescent="0.3">
      <c r="A4" s="2">
        <f>SUBTOTAL(3,$B$3:B4)</f>
        <v>2</v>
      </c>
      <c r="B4" s="5" t="s">
        <v>6</v>
      </c>
      <c r="C4" s="5" t="s">
        <v>29</v>
      </c>
      <c r="D4" s="5" t="s">
        <v>5731</v>
      </c>
      <c r="E4" s="6">
        <v>21</v>
      </c>
    </row>
    <row r="5" spans="1:5" ht="60" customHeight="1" x14ac:dyDescent="0.3">
      <c r="A5" s="2">
        <f>SUBTOTAL(3,$B$3:B5)</f>
        <v>3</v>
      </c>
      <c r="B5" s="2" t="s">
        <v>6</v>
      </c>
      <c r="C5" s="2" t="s">
        <v>29</v>
      </c>
      <c r="D5" s="2" t="s">
        <v>5732</v>
      </c>
      <c r="E5" s="2">
        <v>34</v>
      </c>
    </row>
    <row r="6" spans="1:5" ht="60" customHeight="1" x14ac:dyDescent="0.3">
      <c r="A6" s="2">
        <f>SUBTOTAL(3,$B$3:B6)</f>
        <v>4</v>
      </c>
      <c r="B6" s="5" t="s">
        <v>6</v>
      </c>
      <c r="C6" s="5" t="s">
        <v>7</v>
      </c>
      <c r="D6" s="5" t="s">
        <v>5706</v>
      </c>
      <c r="E6" s="6">
        <v>0</v>
      </c>
    </row>
    <row r="7" spans="1:5" ht="60" customHeight="1" x14ac:dyDescent="0.3">
      <c r="A7" s="2">
        <f>SUBTOTAL(3,$B$3:B7)</f>
        <v>5</v>
      </c>
      <c r="B7" s="24" t="s">
        <v>6</v>
      </c>
      <c r="C7" s="25" t="s">
        <v>79</v>
      </c>
      <c r="D7" s="25" t="s">
        <v>5777</v>
      </c>
      <c r="E7" s="25">
        <v>11</v>
      </c>
    </row>
    <row r="8" spans="1:5" ht="60" customHeight="1" x14ac:dyDescent="0.3">
      <c r="A8" s="2">
        <f>SUBTOTAL(3,$B$3:B8)</f>
        <v>6</v>
      </c>
      <c r="B8" s="24" t="s">
        <v>6</v>
      </c>
      <c r="C8" s="25" t="s">
        <v>4195</v>
      </c>
      <c r="D8" s="25" t="s">
        <v>5715</v>
      </c>
      <c r="E8" s="25">
        <v>32</v>
      </c>
    </row>
    <row r="9" spans="1:5" ht="60" customHeight="1" x14ac:dyDescent="0.3">
      <c r="A9" s="2">
        <f>SUBTOTAL(3,$B$3:B9)</f>
        <v>7</v>
      </c>
      <c r="B9" s="10" t="s">
        <v>6</v>
      </c>
      <c r="C9" s="10" t="s">
        <v>75</v>
      </c>
      <c r="D9" s="10" t="s">
        <v>5774</v>
      </c>
      <c r="E9" s="10">
        <v>13</v>
      </c>
    </row>
    <row r="10" spans="1:5" ht="60" customHeight="1" x14ac:dyDescent="0.3">
      <c r="A10" s="2">
        <f>SUBTOTAL(3,$B$3:B10)</f>
        <v>8</v>
      </c>
      <c r="B10" s="24" t="s">
        <v>6</v>
      </c>
      <c r="C10" s="25" t="s">
        <v>75</v>
      </c>
      <c r="D10" s="25" t="s">
        <v>5775</v>
      </c>
      <c r="E10" s="25">
        <v>15</v>
      </c>
    </row>
    <row r="11" spans="1:5" ht="60" customHeight="1" x14ac:dyDescent="0.3">
      <c r="A11" s="2">
        <f>SUBTOTAL(3,$B$3:B11)</f>
        <v>9</v>
      </c>
      <c r="B11" s="2" t="s">
        <v>6</v>
      </c>
      <c r="C11" s="2" t="s">
        <v>29</v>
      </c>
      <c r="D11" s="2" t="s">
        <v>5733</v>
      </c>
      <c r="E11" s="2">
        <v>23</v>
      </c>
    </row>
    <row r="12" spans="1:5" ht="60" customHeight="1" x14ac:dyDescent="0.3">
      <c r="A12" s="2">
        <f>SUBTOTAL(3,$B$3:B12)</f>
        <v>10</v>
      </c>
      <c r="B12" s="2" t="s">
        <v>6</v>
      </c>
      <c r="C12" s="2" t="s">
        <v>4195</v>
      </c>
      <c r="D12" s="2" t="s">
        <v>5716</v>
      </c>
      <c r="E12" s="2">
        <v>32</v>
      </c>
    </row>
    <row r="13" spans="1:5" ht="60" customHeight="1" x14ac:dyDescent="0.3">
      <c r="A13" s="2">
        <f>SUBTOTAL(3,$B$3:B13)</f>
        <v>11</v>
      </c>
      <c r="B13" s="19" t="s">
        <v>6</v>
      </c>
      <c r="C13" s="19" t="s">
        <v>7</v>
      </c>
      <c r="D13" s="19" t="s">
        <v>5707</v>
      </c>
      <c r="E13" s="19">
        <v>21</v>
      </c>
    </row>
    <row r="14" spans="1:5" ht="60" customHeight="1" x14ac:dyDescent="0.3">
      <c r="A14" s="2">
        <f>SUBTOTAL(3,$B$3:B14)</f>
        <v>12</v>
      </c>
      <c r="B14" s="12" t="s">
        <v>6</v>
      </c>
      <c r="C14" s="12" t="s">
        <v>29</v>
      </c>
      <c r="D14" s="12" t="s">
        <v>5734</v>
      </c>
      <c r="E14" s="2">
        <v>24</v>
      </c>
    </row>
    <row r="15" spans="1:5" ht="60" customHeight="1" x14ac:dyDescent="0.3">
      <c r="A15" s="2">
        <f>SUBTOTAL(3,$B$3:B15)</f>
        <v>13</v>
      </c>
      <c r="B15" s="22" t="s">
        <v>6</v>
      </c>
      <c r="C15" s="22" t="s">
        <v>29</v>
      </c>
      <c r="D15" s="22" t="s">
        <v>5735</v>
      </c>
      <c r="E15" s="22">
        <v>43</v>
      </c>
    </row>
    <row r="16" spans="1:5" ht="60" customHeight="1" x14ac:dyDescent="0.3">
      <c r="A16" s="2">
        <f>SUBTOTAL(3,$B$3:B16)</f>
        <v>14</v>
      </c>
      <c r="B16" s="7" t="s">
        <v>6</v>
      </c>
      <c r="C16" s="7" t="s">
        <v>89</v>
      </c>
      <c r="D16" s="7" t="s">
        <v>5768</v>
      </c>
      <c r="E16" s="7">
        <v>46</v>
      </c>
    </row>
    <row r="17" spans="1:5" ht="60" customHeight="1" x14ac:dyDescent="0.3">
      <c r="A17" s="2">
        <f>SUBTOTAL(3,$B$3:B17)</f>
        <v>15</v>
      </c>
      <c r="B17" s="23" t="s">
        <v>6</v>
      </c>
      <c r="C17" s="23" t="s">
        <v>95</v>
      </c>
      <c r="D17" s="23" t="s">
        <v>5791</v>
      </c>
      <c r="E17" s="7">
        <v>15</v>
      </c>
    </row>
    <row r="18" spans="1:5" ht="60" customHeight="1" x14ac:dyDescent="0.3">
      <c r="A18" s="2">
        <f>SUBTOTAL(3,$B$3:B18)</f>
        <v>16</v>
      </c>
      <c r="B18" s="2" t="s">
        <v>6</v>
      </c>
      <c r="C18" s="2" t="s">
        <v>29</v>
      </c>
      <c r="D18" s="2" t="s">
        <v>5736</v>
      </c>
      <c r="E18" s="11">
        <v>9</v>
      </c>
    </row>
    <row r="19" spans="1:5" ht="60" customHeight="1" x14ac:dyDescent="0.3">
      <c r="A19" s="2">
        <f>SUBTOTAL(3,$B$3:B19)</f>
        <v>17</v>
      </c>
      <c r="B19" s="24" t="s">
        <v>6</v>
      </c>
      <c r="C19" s="25" t="s">
        <v>99</v>
      </c>
      <c r="D19" s="25" t="s">
        <v>9864</v>
      </c>
      <c r="E19" s="25">
        <v>8</v>
      </c>
    </row>
    <row r="20" spans="1:5" ht="60" customHeight="1" x14ac:dyDescent="0.3">
      <c r="A20" s="2">
        <f>SUBTOTAL(3,$B$3:B20)</f>
        <v>18</v>
      </c>
      <c r="B20" s="12" t="s">
        <v>6</v>
      </c>
      <c r="C20" s="12" t="s">
        <v>85</v>
      </c>
      <c r="D20" s="12" t="s">
        <v>5764</v>
      </c>
      <c r="E20" s="2">
        <v>51</v>
      </c>
    </row>
    <row r="21" spans="1:5" ht="60" customHeight="1" x14ac:dyDescent="0.3">
      <c r="A21" s="2">
        <f>SUBTOTAL(3,$B$3:B21)</f>
        <v>19</v>
      </c>
      <c r="B21" s="5" t="s">
        <v>6</v>
      </c>
      <c r="C21" s="5" t="s">
        <v>4195</v>
      </c>
      <c r="D21" s="5" t="s">
        <v>5717</v>
      </c>
      <c r="E21" s="6">
        <v>35</v>
      </c>
    </row>
    <row r="22" spans="1:5" ht="60" customHeight="1" x14ac:dyDescent="0.3">
      <c r="A22" s="2">
        <f>SUBTOTAL(3,$B$3:B22)</f>
        <v>20</v>
      </c>
      <c r="B22" s="24" t="s">
        <v>6</v>
      </c>
      <c r="C22" s="25" t="s">
        <v>4195</v>
      </c>
      <c r="D22" s="25" t="s">
        <v>5718</v>
      </c>
      <c r="E22" s="25">
        <v>23</v>
      </c>
    </row>
    <row r="23" spans="1:5" ht="60" customHeight="1" x14ac:dyDescent="0.3">
      <c r="A23" s="2">
        <f>SUBTOTAL(3,$B$3:B23)</f>
        <v>21</v>
      </c>
      <c r="B23" s="2" t="s">
        <v>6</v>
      </c>
      <c r="C23" s="2" t="s">
        <v>4195</v>
      </c>
      <c r="D23" s="2" t="s">
        <v>5719</v>
      </c>
      <c r="E23" s="11">
        <v>35</v>
      </c>
    </row>
    <row r="24" spans="1:5" ht="60" customHeight="1" x14ac:dyDescent="0.3">
      <c r="A24" s="2">
        <f>SUBTOTAL(3,$B$3:B24)</f>
        <v>22</v>
      </c>
      <c r="B24" s="5" t="s">
        <v>6</v>
      </c>
      <c r="C24" s="5" t="s">
        <v>79</v>
      </c>
      <c r="D24" s="5" t="s">
        <v>5778</v>
      </c>
      <c r="E24" s="6">
        <v>3</v>
      </c>
    </row>
    <row r="25" spans="1:5" ht="60" customHeight="1" x14ac:dyDescent="0.3">
      <c r="A25" s="2">
        <f>SUBTOTAL(3,$B$3:B25)</f>
        <v>23</v>
      </c>
      <c r="B25" s="5" t="s">
        <v>6</v>
      </c>
      <c r="C25" s="5" t="s">
        <v>29</v>
      </c>
      <c r="D25" s="5" t="s">
        <v>5737</v>
      </c>
      <c r="E25" s="6">
        <v>4</v>
      </c>
    </row>
    <row r="26" spans="1:5" ht="60" customHeight="1" x14ac:dyDescent="0.3">
      <c r="A26" s="2">
        <f>SUBTOTAL(3,$B$3:B26)</f>
        <v>24</v>
      </c>
      <c r="B26" s="4" t="s">
        <v>6</v>
      </c>
      <c r="C26" s="8" t="s">
        <v>99</v>
      </c>
      <c r="D26" s="8" t="s">
        <v>5784</v>
      </c>
      <c r="E26" s="8">
        <v>38</v>
      </c>
    </row>
    <row r="27" spans="1:5" ht="60" customHeight="1" x14ac:dyDescent="0.3">
      <c r="A27" s="2">
        <f>SUBTOTAL(3,$B$3:B27)</f>
        <v>25</v>
      </c>
      <c r="B27" s="2" t="s">
        <v>6</v>
      </c>
      <c r="C27" s="2" t="s">
        <v>29</v>
      </c>
      <c r="D27" s="2" t="s">
        <v>5738</v>
      </c>
      <c r="E27" s="2">
        <v>29</v>
      </c>
    </row>
    <row r="28" spans="1:5" ht="60" customHeight="1" x14ac:dyDescent="0.3">
      <c r="A28" s="2">
        <f>SUBTOTAL(3,$B$3:B28)</f>
        <v>26</v>
      </c>
      <c r="B28" s="24" t="s">
        <v>6</v>
      </c>
      <c r="C28" s="25" t="s">
        <v>7</v>
      </c>
      <c r="D28" s="25" t="s">
        <v>5708</v>
      </c>
      <c r="E28" s="25">
        <v>10</v>
      </c>
    </row>
    <row r="29" spans="1:5" ht="60" customHeight="1" x14ac:dyDescent="0.3">
      <c r="A29" s="2">
        <f>SUBTOTAL(3,$B$3:B29)</f>
        <v>27</v>
      </c>
      <c r="B29" s="24" t="s">
        <v>6</v>
      </c>
      <c r="C29" s="25" t="s">
        <v>7</v>
      </c>
      <c r="D29" s="25" t="s">
        <v>5709</v>
      </c>
      <c r="E29" s="25">
        <v>38</v>
      </c>
    </row>
    <row r="30" spans="1:5" ht="60" customHeight="1" x14ac:dyDescent="0.3">
      <c r="A30" s="2">
        <f>SUBTOTAL(3,$B$3:B30)</f>
        <v>28</v>
      </c>
      <c r="B30" s="2" t="s">
        <v>6</v>
      </c>
      <c r="C30" s="18" t="s">
        <v>29</v>
      </c>
      <c r="D30" s="18" t="s">
        <v>5739</v>
      </c>
      <c r="E30" s="18">
        <v>11</v>
      </c>
    </row>
    <row r="31" spans="1:5" ht="60" customHeight="1" x14ac:dyDescent="0.3">
      <c r="A31" s="2">
        <f>SUBTOTAL(3,$B$3:B31)</f>
        <v>29</v>
      </c>
      <c r="B31" s="10" t="s">
        <v>6</v>
      </c>
      <c r="C31" s="10" t="s">
        <v>99</v>
      </c>
      <c r="D31" s="10" t="s">
        <v>5785</v>
      </c>
      <c r="E31" s="10">
        <v>33</v>
      </c>
    </row>
    <row r="32" spans="1:5" ht="60" customHeight="1" x14ac:dyDescent="0.3">
      <c r="A32" s="2">
        <f>SUBTOTAL(3,$B$3:B32)</f>
        <v>30</v>
      </c>
      <c r="B32" s="24" t="s">
        <v>6</v>
      </c>
      <c r="C32" s="25" t="s">
        <v>111</v>
      </c>
      <c r="D32" s="25" t="s">
        <v>5773</v>
      </c>
      <c r="E32" s="25">
        <v>14</v>
      </c>
    </row>
    <row r="33" spans="1:5" ht="60" customHeight="1" x14ac:dyDescent="0.3">
      <c r="A33" s="2">
        <f>SUBTOTAL(3,$B$3:B33)</f>
        <v>31</v>
      </c>
      <c r="B33" s="2" t="s">
        <v>6</v>
      </c>
      <c r="C33" s="2" t="s">
        <v>89</v>
      </c>
      <c r="D33" s="2" t="s">
        <v>5769</v>
      </c>
      <c r="E33" s="2">
        <v>38</v>
      </c>
    </row>
    <row r="34" spans="1:5" ht="60" customHeight="1" x14ac:dyDescent="0.3">
      <c r="A34" s="2">
        <f>SUBTOTAL(3,$B$3:B34)</f>
        <v>32</v>
      </c>
      <c r="B34" s="12" t="s">
        <v>6</v>
      </c>
      <c r="C34" s="12" t="s">
        <v>29</v>
      </c>
      <c r="D34" s="12" t="s">
        <v>5740</v>
      </c>
      <c r="E34" s="2">
        <v>13</v>
      </c>
    </row>
    <row r="35" spans="1:5" ht="60" customHeight="1" x14ac:dyDescent="0.3">
      <c r="A35" s="2">
        <f>SUBTOTAL(3,$B$3:B35)</f>
        <v>33</v>
      </c>
      <c r="B35" s="12" t="s">
        <v>6</v>
      </c>
      <c r="C35" s="12" t="s">
        <v>4195</v>
      </c>
      <c r="D35" s="12" t="s">
        <v>5720</v>
      </c>
      <c r="E35" s="2">
        <v>37</v>
      </c>
    </row>
    <row r="36" spans="1:5" ht="60" customHeight="1" x14ac:dyDescent="0.3">
      <c r="A36" s="2">
        <f>SUBTOTAL(3,$B$3:B36)</f>
        <v>34</v>
      </c>
      <c r="B36" s="12" t="s">
        <v>6</v>
      </c>
      <c r="C36" s="12" t="s">
        <v>29</v>
      </c>
      <c r="D36" s="12" t="s">
        <v>5741</v>
      </c>
      <c r="E36" s="2">
        <v>0</v>
      </c>
    </row>
    <row r="37" spans="1:5" ht="60" customHeight="1" x14ac:dyDescent="0.3">
      <c r="A37" s="2">
        <f>SUBTOTAL(3,$B$3:B37)</f>
        <v>35</v>
      </c>
      <c r="B37" s="2" t="s">
        <v>6</v>
      </c>
      <c r="C37" s="2" t="s">
        <v>7</v>
      </c>
      <c r="D37" s="2" t="s">
        <v>2937</v>
      </c>
      <c r="E37" s="11">
        <v>58</v>
      </c>
    </row>
    <row r="38" spans="1:5" ht="60" customHeight="1" x14ac:dyDescent="0.3">
      <c r="A38" s="2">
        <f>SUBTOTAL(3,$B$3:B38)</f>
        <v>36</v>
      </c>
      <c r="B38" s="2" t="s">
        <v>6</v>
      </c>
      <c r="C38" s="2" t="s">
        <v>4195</v>
      </c>
      <c r="D38" s="2" t="s">
        <v>5721</v>
      </c>
      <c r="E38" s="11">
        <v>54</v>
      </c>
    </row>
    <row r="39" spans="1:5" ht="60" customHeight="1" x14ac:dyDescent="0.3">
      <c r="A39" s="2">
        <f>SUBTOTAL(3,$B$3:B39)</f>
        <v>37</v>
      </c>
      <c r="B39" s="12" t="s">
        <v>6</v>
      </c>
      <c r="C39" s="12" t="s">
        <v>29</v>
      </c>
      <c r="D39" s="12" t="s">
        <v>5742</v>
      </c>
      <c r="E39" s="2">
        <v>17</v>
      </c>
    </row>
    <row r="40" spans="1:5" ht="60" customHeight="1" x14ac:dyDescent="0.3">
      <c r="A40" s="2">
        <f>SUBTOTAL(3,$B$3:B40)</f>
        <v>38</v>
      </c>
      <c r="B40" s="24" t="s">
        <v>6</v>
      </c>
      <c r="C40" s="25" t="s">
        <v>79</v>
      </c>
      <c r="D40" s="25" t="s">
        <v>5779</v>
      </c>
      <c r="E40" s="25">
        <v>19</v>
      </c>
    </row>
    <row r="41" spans="1:5" ht="60" customHeight="1" x14ac:dyDescent="0.3">
      <c r="A41" s="2">
        <f>SUBTOTAL(3,$B$3:B41)</f>
        <v>39</v>
      </c>
      <c r="B41" s="24" t="s">
        <v>6</v>
      </c>
      <c r="C41" s="25" t="s">
        <v>29</v>
      </c>
      <c r="D41" s="25" t="s">
        <v>5743</v>
      </c>
      <c r="E41" s="25">
        <v>42</v>
      </c>
    </row>
    <row r="42" spans="1:5" ht="60" customHeight="1" x14ac:dyDescent="0.3">
      <c r="A42" s="2">
        <f>SUBTOTAL(3,$B$3:B42)</f>
        <v>40</v>
      </c>
      <c r="B42" s="9" t="s">
        <v>6</v>
      </c>
      <c r="C42" s="14" t="s">
        <v>85</v>
      </c>
      <c r="D42" s="14" t="s">
        <v>5765</v>
      </c>
      <c r="E42" s="2">
        <v>30</v>
      </c>
    </row>
    <row r="43" spans="1:5" ht="60" customHeight="1" x14ac:dyDescent="0.3">
      <c r="A43" s="2">
        <f>SUBTOTAL(3,$B$3:B43)</f>
        <v>41</v>
      </c>
      <c r="B43" s="24" t="s">
        <v>6</v>
      </c>
      <c r="C43" s="25" t="s">
        <v>85</v>
      </c>
      <c r="D43" s="25" t="s">
        <v>5766</v>
      </c>
      <c r="E43" s="25">
        <v>9</v>
      </c>
    </row>
    <row r="44" spans="1:5" ht="60" customHeight="1" x14ac:dyDescent="0.3">
      <c r="A44" s="2">
        <f>SUBTOTAL(3,$B$3:B44)</f>
        <v>42</v>
      </c>
      <c r="B44" s="26" t="s">
        <v>6</v>
      </c>
      <c r="C44" s="26" t="s">
        <v>29</v>
      </c>
      <c r="D44" s="26" t="s">
        <v>5744</v>
      </c>
      <c r="E44" s="26">
        <v>9</v>
      </c>
    </row>
    <row r="45" spans="1:5" ht="60" customHeight="1" x14ac:dyDescent="0.3">
      <c r="A45" s="2">
        <f>SUBTOTAL(3,$B$3:B45)</f>
        <v>43</v>
      </c>
      <c r="B45" s="2" t="s">
        <v>6</v>
      </c>
      <c r="C45" s="2" t="s">
        <v>29</v>
      </c>
      <c r="D45" s="2" t="s">
        <v>5745</v>
      </c>
      <c r="E45" s="2">
        <v>18</v>
      </c>
    </row>
    <row r="46" spans="1:5" ht="60" customHeight="1" x14ac:dyDescent="0.3">
      <c r="A46" s="2">
        <f>SUBTOTAL(3,$B$3:B46)</f>
        <v>44</v>
      </c>
      <c r="B46" s="12" t="s">
        <v>6</v>
      </c>
      <c r="C46" s="12" t="s">
        <v>29</v>
      </c>
      <c r="D46" s="12" t="s">
        <v>5746</v>
      </c>
      <c r="E46" s="2">
        <v>28</v>
      </c>
    </row>
    <row r="47" spans="1:5" ht="60" customHeight="1" x14ac:dyDescent="0.3">
      <c r="A47" s="2">
        <f>SUBTOTAL(3,$B$3:B47)</f>
        <v>45</v>
      </c>
      <c r="B47" s="2" t="s">
        <v>6</v>
      </c>
      <c r="C47" s="2" t="s">
        <v>99</v>
      </c>
      <c r="D47" s="2" t="s">
        <v>9865</v>
      </c>
      <c r="E47" s="2">
        <v>18</v>
      </c>
    </row>
    <row r="48" spans="1:5" ht="60" customHeight="1" x14ac:dyDescent="0.3">
      <c r="A48" s="2">
        <f>SUBTOTAL(3,$B$3:B48)</f>
        <v>46</v>
      </c>
      <c r="B48" s="2" t="s">
        <v>6</v>
      </c>
      <c r="C48" s="2" t="s">
        <v>7</v>
      </c>
      <c r="D48" s="2" t="s">
        <v>5710</v>
      </c>
      <c r="E48" s="11">
        <v>54</v>
      </c>
    </row>
    <row r="49" spans="1:5" ht="60" customHeight="1" x14ac:dyDescent="0.3">
      <c r="A49" s="2">
        <f>SUBTOTAL(3,$B$3:B49)</f>
        <v>47</v>
      </c>
      <c r="B49" s="27" t="s">
        <v>6</v>
      </c>
      <c r="C49" s="27" t="s">
        <v>4195</v>
      </c>
      <c r="D49" s="27" t="s">
        <v>5722</v>
      </c>
      <c r="E49" s="9">
        <v>65</v>
      </c>
    </row>
    <row r="50" spans="1:5" ht="60" customHeight="1" x14ac:dyDescent="0.3">
      <c r="A50" s="2">
        <f>SUBTOTAL(3,$B$3:B50)</f>
        <v>48</v>
      </c>
      <c r="B50" s="25" t="s">
        <v>6</v>
      </c>
      <c r="C50" s="25" t="s">
        <v>29</v>
      </c>
      <c r="D50" s="25" t="s">
        <v>5747</v>
      </c>
      <c r="E50" s="25">
        <v>0</v>
      </c>
    </row>
    <row r="51" spans="1:5" ht="60" customHeight="1" x14ac:dyDescent="0.3">
      <c r="A51" s="2">
        <f>SUBTOTAL(3,$B$3:B51)</f>
        <v>49</v>
      </c>
      <c r="B51" s="24" t="s">
        <v>6</v>
      </c>
      <c r="C51" s="25" t="s">
        <v>29</v>
      </c>
      <c r="D51" s="25" t="s">
        <v>5748</v>
      </c>
      <c r="E51" s="25">
        <v>23</v>
      </c>
    </row>
    <row r="52" spans="1:5" ht="60" customHeight="1" x14ac:dyDescent="0.3">
      <c r="A52" s="2">
        <f>SUBTOTAL(3,$B$3:B52)</f>
        <v>50</v>
      </c>
      <c r="B52" s="12" t="s">
        <v>6</v>
      </c>
      <c r="C52" s="16" t="s">
        <v>4195</v>
      </c>
      <c r="D52" s="16" t="s">
        <v>5723</v>
      </c>
      <c r="E52" s="16">
        <v>45</v>
      </c>
    </row>
    <row r="53" spans="1:5" ht="60" customHeight="1" x14ac:dyDescent="0.3">
      <c r="A53" s="2">
        <f>SUBTOTAL(3,$B$3:B53)</f>
        <v>51</v>
      </c>
      <c r="B53" s="10" t="s">
        <v>6</v>
      </c>
      <c r="C53" s="10" t="s">
        <v>95</v>
      </c>
      <c r="D53" s="10" t="s">
        <v>9866</v>
      </c>
      <c r="E53" s="10">
        <v>30</v>
      </c>
    </row>
    <row r="54" spans="1:5" ht="60" customHeight="1" x14ac:dyDescent="0.3">
      <c r="A54" s="2">
        <f>SUBTOTAL(3,$B$3:B54)</f>
        <v>52</v>
      </c>
      <c r="B54" s="12" t="s">
        <v>6</v>
      </c>
      <c r="C54" s="16" t="s">
        <v>7</v>
      </c>
      <c r="D54" s="16" t="s">
        <v>5711</v>
      </c>
      <c r="E54" s="16">
        <v>54</v>
      </c>
    </row>
    <row r="55" spans="1:5" ht="60" customHeight="1" x14ac:dyDescent="0.3">
      <c r="A55" s="2">
        <f>SUBTOTAL(3,$B$3:B55)</f>
        <v>53</v>
      </c>
      <c r="B55" s="9" t="s">
        <v>6</v>
      </c>
      <c r="C55" s="21" t="s">
        <v>29</v>
      </c>
      <c r="D55" s="21" t="s">
        <v>5749</v>
      </c>
      <c r="E55" s="21">
        <v>34</v>
      </c>
    </row>
    <row r="56" spans="1:5" ht="60" customHeight="1" x14ac:dyDescent="0.3">
      <c r="A56" s="2">
        <f>SUBTOTAL(3,$B$3:B56)</f>
        <v>54</v>
      </c>
      <c r="B56" s="2" t="s">
        <v>6</v>
      </c>
      <c r="C56" s="28" t="s">
        <v>4195</v>
      </c>
      <c r="D56" s="2" t="s">
        <v>5724</v>
      </c>
      <c r="E56" s="2">
        <v>35</v>
      </c>
    </row>
    <row r="57" spans="1:5" ht="60" customHeight="1" x14ac:dyDescent="0.3">
      <c r="A57" s="2">
        <f>SUBTOTAL(3,$B$3:B57)</f>
        <v>55</v>
      </c>
      <c r="B57" s="2" t="s">
        <v>6</v>
      </c>
      <c r="C57" s="2" t="s">
        <v>79</v>
      </c>
      <c r="D57" s="2" t="s">
        <v>9863</v>
      </c>
      <c r="E57" s="2">
        <v>25</v>
      </c>
    </row>
    <row r="58" spans="1:5" ht="60" customHeight="1" x14ac:dyDescent="0.3">
      <c r="A58" s="2">
        <f>SUBTOTAL(3,$B$3:B58)</f>
        <v>56</v>
      </c>
      <c r="B58" s="24" t="s">
        <v>6</v>
      </c>
      <c r="C58" s="25" t="s">
        <v>79</v>
      </c>
      <c r="D58" s="25" t="s">
        <v>5780</v>
      </c>
      <c r="E58" s="25">
        <v>13</v>
      </c>
    </row>
    <row r="59" spans="1:5" ht="60" customHeight="1" x14ac:dyDescent="0.3">
      <c r="A59" s="2">
        <f>SUBTOTAL(3,$B$3:B59)</f>
        <v>57</v>
      </c>
      <c r="B59" s="12" t="s">
        <v>6</v>
      </c>
      <c r="C59" s="16" t="s">
        <v>4195</v>
      </c>
      <c r="D59" s="16" t="s">
        <v>5725</v>
      </c>
      <c r="E59" s="16">
        <v>54</v>
      </c>
    </row>
    <row r="60" spans="1:5" ht="60" customHeight="1" x14ac:dyDescent="0.3">
      <c r="A60" s="2">
        <f>SUBTOTAL(3,$B$3:B60)</f>
        <v>58</v>
      </c>
      <c r="B60" s="2" t="s">
        <v>6</v>
      </c>
      <c r="C60" s="2" t="s">
        <v>4195</v>
      </c>
      <c r="D60" s="2" t="s">
        <v>5726</v>
      </c>
      <c r="E60" s="2">
        <v>16</v>
      </c>
    </row>
    <row r="61" spans="1:5" ht="60" customHeight="1" x14ac:dyDescent="0.3">
      <c r="A61" s="2">
        <f>SUBTOTAL(3,$B$3:B61)</f>
        <v>59</v>
      </c>
      <c r="B61" s="2" t="s">
        <v>6</v>
      </c>
      <c r="C61" s="18" t="s">
        <v>99</v>
      </c>
      <c r="D61" s="18" t="s">
        <v>5786</v>
      </c>
      <c r="E61" s="18">
        <v>33</v>
      </c>
    </row>
    <row r="62" spans="1:5" ht="60" customHeight="1" x14ac:dyDescent="0.3">
      <c r="A62" s="2">
        <f>SUBTOTAL(3,$B$3:B62)</f>
        <v>60</v>
      </c>
      <c r="B62" s="12" t="s">
        <v>6</v>
      </c>
      <c r="C62" s="28" t="s">
        <v>4195</v>
      </c>
      <c r="D62" s="16" t="s">
        <v>5727</v>
      </c>
      <c r="E62" s="16">
        <v>25</v>
      </c>
    </row>
    <row r="63" spans="1:5" ht="60" customHeight="1" x14ac:dyDescent="0.3">
      <c r="A63" s="2">
        <f>SUBTOTAL(3,$B$3:B63)</f>
        <v>61</v>
      </c>
      <c r="B63" s="2" t="s">
        <v>6</v>
      </c>
      <c r="C63" s="2" t="s">
        <v>4195</v>
      </c>
      <c r="D63" s="2" t="s">
        <v>5728</v>
      </c>
      <c r="E63" s="2">
        <v>37</v>
      </c>
    </row>
    <row r="64" spans="1:5" ht="60" customHeight="1" x14ac:dyDescent="0.3">
      <c r="A64" s="2">
        <f>SUBTOTAL(3,$B$3:B64)</f>
        <v>62</v>
      </c>
      <c r="B64" s="7" t="s">
        <v>6</v>
      </c>
      <c r="C64" s="7" t="s">
        <v>89</v>
      </c>
      <c r="D64" s="7" t="s">
        <v>5770</v>
      </c>
      <c r="E64" s="7">
        <v>43</v>
      </c>
    </row>
    <row r="65" spans="1:5" ht="60" customHeight="1" x14ac:dyDescent="0.3">
      <c r="A65" s="2">
        <f>SUBTOTAL(3,$B$3:B65)</f>
        <v>63</v>
      </c>
      <c r="B65" s="8" t="s">
        <v>6</v>
      </c>
      <c r="C65" s="9" t="s">
        <v>29</v>
      </c>
      <c r="D65" s="9" t="s">
        <v>5750</v>
      </c>
      <c r="E65" s="2">
        <v>38</v>
      </c>
    </row>
    <row r="66" spans="1:5" ht="60" customHeight="1" x14ac:dyDescent="0.3">
      <c r="A66" s="2">
        <f>SUBTOTAL(3,$B$3:B66)</f>
        <v>64</v>
      </c>
      <c r="B66" s="10" t="s">
        <v>6</v>
      </c>
      <c r="C66" s="10" t="s">
        <v>29</v>
      </c>
      <c r="D66" s="10" t="s">
        <v>5751</v>
      </c>
      <c r="E66" s="10">
        <v>7</v>
      </c>
    </row>
    <row r="67" spans="1:5" ht="60" customHeight="1" x14ac:dyDescent="0.3">
      <c r="A67" s="2">
        <f>SUBTOTAL(3,$B$3:B67)</f>
        <v>65</v>
      </c>
      <c r="B67" s="12" t="s">
        <v>6</v>
      </c>
      <c r="C67" s="12" t="s">
        <v>29</v>
      </c>
      <c r="D67" s="12" t="s">
        <v>5752</v>
      </c>
      <c r="E67" s="2">
        <v>16</v>
      </c>
    </row>
    <row r="68" spans="1:5" ht="60" customHeight="1" x14ac:dyDescent="0.3">
      <c r="A68" s="2">
        <f>SUBTOTAL(3,$B$3:B68)</f>
        <v>66</v>
      </c>
      <c r="B68" s="5" t="s">
        <v>6</v>
      </c>
      <c r="C68" s="5" t="s">
        <v>99</v>
      </c>
      <c r="D68" s="5" t="s">
        <v>5787</v>
      </c>
      <c r="E68" s="6">
        <v>33</v>
      </c>
    </row>
    <row r="69" spans="1:5" ht="60" customHeight="1" x14ac:dyDescent="0.3">
      <c r="A69" s="2">
        <f>SUBTOTAL(3,$B$3:B69)</f>
        <v>67</v>
      </c>
      <c r="B69" s="2" t="s">
        <v>6</v>
      </c>
      <c r="C69" s="18" t="s">
        <v>29</v>
      </c>
      <c r="D69" s="18" t="s">
        <v>5753</v>
      </c>
      <c r="E69" s="18">
        <v>28</v>
      </c>
    </row>
    <row r="70" spans="1:5" ht="60" customHeight="1" x14ac:dyDescent="0.3">
      <c r="A70" s="2">
        <f>SUBTOTAL(3,$B$3:B70)</f>
        <v>68</v>
      </c>
      <c r="B70" s="12" t="s">
        <v>6</v>
      </c>
      <c r="C70" s="12" t="s">
        <v>99</v>
      </c>
      <c r="D70" s="12" t="s">
        <v>5788</v>
      </c>
      <c r="E70" s="8">
        <v>35</v>
      </c>
    </row>
    <row r="71" spans="1:5" ht="60" customHeight="1" x14ac:dyDescent="0.3">
      <c r="A71" s="2">
        <f>SUBTOTAL(3,$B$3:B71)</f>
        <v>69</v>
      </c>
      <c r="B71" s="24" t="s">
        <v>6</v>
      </c>
      <c r="C71" s="25" t="s">
        <v>29</v>
      </c>
      <c r="D71" s="25" t="s">
        <v>5754</v>
      </c>
      <c r="E71" s="25">
        <v>8</v>
      </c>
    </row>
    <row r="72" spans="1:5" ht="60" customHeight="1" x14ac:dyDescent="0.3">
      <c r="A72" s="2">
        <f>SUBTOTAL(3,$B$3:B72)</f>
        <v>70</v>
      </c>
      <c r="B72" s="12" t="s">
        <v>6</v>
      </c>
      <c r="C72" s="16" t="s">
        <v>4195</v>
      </c>
      <c r="D72" s="16" t="s">
        <v>5729</v>
      </c>
      <c r="E72" s="16">
        <v>35</v>
      </c>
    </row>
    <row r="73" spans="1:5" ht="60" customHeight="1" x14ac:dyDescent="0.3">
      <c r="A73" s="2">
        <f>SUBTOTAL(3,$B$3:B73)</f>
        <v>71</v>
      </c>
      <c r="B73" s="2" t="s">
        <v>6</v>
      </c>
      <c r="C73" s="18" t="s">
        <v>89</v>
      </c>
      <c r="D73" s="18" t="s">
        <v>5771</v>
      </c>
      <c r="E73" s="18">
        <v>46</v>
      </c>
    </row>
    <row r="74" spans="1:5" ht="60" customHeight="1" x14ac:dyDescent="0.3">
      <c r="A74" s="2">
        <f>SUBTOTAL(3,$B$3:B74)</f>
        <v>72</v>
      </c>
      <c r="B74" s="10" t="s">
        <v>6</v>
      </c>
      <c r="C74" s="10" t="s">
        <v>85</v>
      </c>
      <c r="D74" s="10" t="s">
        <v>9862</v>
      </c>
      <c r="E74" s="10">
        <v>11</v>
      </c>
    </row>
    <row r="75" spans="1:5" ht="60" customHeight="1" x14ac:dyDescent="0.3">
      <c r="A75" s="2">
        <f>SUBTOTAL(3,$B$3:B75)</f>
        <v>73</v>
      </c>
      <c r="B75" s="19" t="s">
        <v>6</v>
      </c>
      <c r="C75" s="19" t="s">
        <v>29</v>
      </c>
      <c r="D75" s="19" t="s">
        <v>5755</v>
      </c>
      <c r="E75" s="19">
        <v>27</v>
      </c>
    </row>
    <row r="76" spans="1:5" ht="60" customHeight="1" x14ac:dyDescent="0.3">
      <c r="A76" s="2">
        <f>SUBTOTAL(3,$B$3:B76)</f>
        <v>74</v>
      </c>
      <c r="B76" s="12" t="s">
        <v>6</v>
      </c>
      <c r="C76" s="12" t="s">
        <v>29</v>
      </c>
      <c r="D76" s="12" t="s">
        <v>5756</v>
      </c>
      <c r="E76" s="2">
        <v>15</v>
      </c>
    </row>
    <row r="77" spans="1:5" ht="60" customHeight="1" x14ac:dyDescent="0.3">
      <c r="A77" s="2">
        <f>SUBTOTAL(3,$B$3:B77)</f>
        <v>75</v>
      </c>
      <c r="B77" s="8" t="s">
        <v>6</v>
      </c>
      <c r="C77" s="9" t="s">
        <v>79</v>
      </c>
      <c r="D77" s="9" t="s">
        <v>5781</v>
      </c>
      <c r="E77" s="2">
        <v>12</v>
      </c>
    </row>
    <row r="78" spans="1:5" ht="60" customHeight="1" x14ac:dyDescent="0.3">
      <c r="A78" s="2">
        <f>SUBTOTAL(3,$B$3:B78)</f>
        <v>76</v>
      </c>
      <c r="B78" s="27" t="s">
        <v>6</v>
      </c>
      <c r="C78" s="27" t="s">
        <v>4195</v>
      </c>
      <c r="D78" s="27" t="s">
        <v>5730</v>
      </c>
      <c r="E78" s="9">
        <v>53</v>
      </c>
    </row>
    <row r="79" spans="1:5" ht="60" customHeight="1" x14ac:dyDescent="0.3">
      <c r="A79" s="2">
        <f>SUBTOTAL(3,$B$3:B79)</f>
        <v>77</v>
      </c>
      <c r="B79" s="2" t="s">
        <v>6</v>
      </c>
      <c r="C79" s="2" t="s">
        <v>7</v>
      </c>
      <c r="D79" s="2" t="s">
        <v>5712</v>
      </c>
      <c r="E79" s="11">
        <v>26</v>
      </c>
    </row>
    <row r="80" spans="1:5" ht="60" customHeight="1" x14ac:dyDescent="0.3">
      <c r="A80" s="2">
        <f>SUBTOTAL(3,$B$3:B80)</f>
        <v>78</v>
      </c>
      <c r="B80" s="5" t="s">
        <v>6</v>
      </c>
      <c r="C80" s="5" t="s">
        <v>79</v>
      </c>
      <c r="D80" s="5" t="s">
        <v>5782</v>
      </c>
      <c r="E80" s="6">
        <v>13</v>
      </c>
    </row>
    <row r="81" spans="1:5" ht="60" customHeight="1" x14ac:dyDescent="0.3">
      <c r="A81" s="2">
        <f>SUBTOTAL(3,$B$3:B81)</f>
        <v>79</v>
      </c>
      <c r="B81" s="24" t="s">
        <v>6</v>
      </c>
      <c r="C81" s="25" t="s">
        <v>29</v>
      </c>
      <c r="D81" s="25" t="s">
        <v>5757</v>
      </c>
      <c r="E81" s="25">
        <v>21</v>
      </c>
    </row>
    <row r="82" spans="1:5" ht="60" customHeight="1" x14ac:dyDescent="0.3">
      <c r="A82" s="2">
        <f>SUBTOTAL(3,$B$3:B82)</f>
        <v>80</v>
      </c>
      <c r="B82" s="2" t="s">
        <v>6</v>
      </c>
      <c r="C82" s="2" t="s">
        <v>95</v>
      </c>
      <c r="D82" s="2" t="s">
        <v>5792</v>
      </c>
      <c r="E82" s="2">
        <v>8</v>
      </c>
    </row>
    <row r="83" spans="1:5" ht="60" customHeight="1" x14ac:dyDescent="0.3">
      <c r="A83" s="2">
        <f>SUBTOTAL(3,$B$3:B83)</f>
        <v>81</v>
      </c>
      <c r="B83" s="5" t="s">
        <v>6</v>
      </c>
      <c r="C83" s="5" t="s">
        <v>95</v>
      </c>
      <c r="D83" s="5" t="s">
        <v>5793</v>
      </c>
      <c r="E83" s="6">
        <v>13</v>
      </c>
    </row>
    <row r="84" spans="1:5" ht="60" customHeight="1" x14ac:dyDescent="0.3">
      <c r="A84" s="2">
        <f>SUBTOTAL(3,$B$3:B84)</f>
        <v>82</v>
      </c>
      <c r="B84" s="24" t="s">
        <v>6</v>
      </c>
      <c r="C84" s="25" t="s">
        <v>89</v>
      </c>
      <c r="D84" s="25" t="s">
        <v>5772</v>
      </c>
      <c r="E84" s="25">
        <v>44</v>
      </c>
    </row>
    <row r="85" spans="1:5" ht="60" customHeight="1" x14ac:dyDescent="0.3">
      <c r="A85" s="2">
        <f>SUBTOTAL(3,$B$3:B85)</f>
        <v>83</v>
      </c>
      <c r="B85" s="2" t="s">
        <v>6</v>
      </c>
      <c r="C85" s="18" t="s">
        <v>29</v>
      </c>
      <c r="D85" s="18" t="s">
        <v>5758</v>
      </c>
      <c r="E85" s="18">
        <v>23</v>
      </c>
    </row>
    <row r="86" spans="1:5" ht="60" customHeight="1" x14ac:dyDescent="0.3">
      <c r="A86" s="2">
        <f>SUBTOTAL(3,$B$3:B86)</f>
        <v>84</v>
      </c>
      <c r="B86" s="24" t="s">
        <v>6</v>
      </c>
      <c r="C86" s="25" t="s">
        <v>7</v>
      </c>
      <c r="D86" s="25" t="s">
        <v>5713</v>
      </c>
      <c r="E86" s="25">
        <v>46</v>
      </c>
    </row>
    <row r="87" spans="1:5" ht="60" customHeight="1" x14ac:dyDescent="0.3">
      <c r="A87" s="2">
        <f>SUBTOTAL(3,$B$3:B87)</f>
        <v>85</v>
      </c>
      <c r="B87" s="24" t="s">
        <v>6</v>
      </c>
      <c r="C87" s="25" t="s">
        <v>99</v>
      </c>
      <c r="D87" s="25" t="s">
        <v>5789</v>
      </c>
      <c r="E87" s="25">
        <v>32</v>
      </c>
    </row>
    <row r="88" spans="1:5" ht="60" customHeight="1" x14ac:dyDescent="0.3">
      <c r="A88" s="2">
        <f>SUBTOTAL(3,$B$3:B88)</f>
        <v>86</v>
      </c>
      <c r="B88" s="12" t="s">
        <v>6</v>
      </c>
      <c r="C88" s="12" t="s">
        <v>75</v>
      </c>
      <c r="D88" s="12" t="s">
        <v>5776</v>
      </c>
      <c r="E88" s="2">
        <v>14</v>
      </c>
    </row>
    <row r="89" spans="1:5" ht="60" customHeight="1" x14ac:dyDescent="0.3">
      <c r="A89" s="2">
        <f>SUBTOTAL(3,$B$3:B89)</f>
        <v>87</v>
      </c>
      <c r="B89" s="24" t="s">
        <v>6</v>
      </c>
      <c r="C89" s="25" t="s">
        <v>7</v>
      </c>
      <c r="D89" s="25" t="s">
        <v>5714</v>
      </c>
      <c r="E89" s="25">
        <v>47</v>
      </c>
    </row>
    <row r="90" spans="1:5" ht="60" customHeight="1" x14ac:dyDescent="0.3">
      <c r="A90" s="2">
        <f>SUBTOTAL(3,$B$3:B90)</f>
        <v>88</v>
      </c>
      <c r="B90" s="2" t="s">
        <v>6</v>
      </c>
      <c r="C90" s="2" t="s">
        <v>79</v>
      </c>
      <c r="D90" s="2" t="s">
        <v>5783</v>
      </c>
      <c r="E90" s="2">
        <v>12</v>
      </c>
    </row>
    <row r="91" spans="1:5" ht="60" customHeight="1" x14ac:dyDescent="0.3">
      <c r="A91" s="2">
        <f>SUBTOTAL(3,$B$3:B91)</f>
        <v>89</v>
      </c>
      <c r="B91" s="24" t="s">
        <v>6</v>
      </c>
      <c r="C91" s="25" t="s">
        <v>29</v>
      </c>
      <c r="D91" s="25" t="s">
        <v>5759</v>
      </c>
      <c r="E91" s="25">
        <v>40</v>
      </c>
    </row>
    <row r="92" spans="1:5" ht="60" customHeight="1" x14ac:dyDescent="0.3">
      <c r="A92" s="2">
        <f>SUBTOTAL(3,$B$3:B92)</f>
        <v>90</v>
      </c>
      <c r="B92" s="2" t="s">
        <v>6</v>
      </c>
      <c r="C92" s="2" t="s">
        <v>29</v>
      </c>
      <c r="D92" s="2" t="s">
        <v>5760</v>
      </c>
      <c r="E92" s="2">
        <v>28</v>
      </c>
    </row>
    <row r="93" spans="1:5" ht="60" customHeight="1" x14ac:dyDescent="0.3">
      <c r="A93" s="2">
        <f>SUBTOTAL(3,$B$3:B93)</f>
        <v>91</v>
      </c>
      <c r="B93" s="2" t="s">
        <v>6</v>
      </c>
      <c r="C93" s="18" t="s">
        <v>29</v>
      </c>
      <c r="D93" s="18" t="s">
        <v>5761</v>
      </c>
      <c r="E93" s="18">
        <v>31</v>
      </c>
    </row>
    <row r="94" spans="1:5" ht="60" customHeight="1" x14ac:dyDescent="0.3">
      <c r="A94" s="2">
        <f>SUBTOTAL(3,$B$3:B94)</f>
        <v>92</v>
      </c>
      <c r="B94" s="12" t="s">
        <v>6</v>
      </c>
      <c r="C94" s="12" t="s">
        <v>29</v>
      </c>
      <c r="D94" s="12" t="s">
        <v>5762</v>
      </c>
      <c r="E94" s="2">
        <v>19</v>
      </c>
    </row>
    <row r="95" spans="1:5" ht="60" customHeight="1" x14ac:dyDescent="0.3">
      <c r="A95" s="2">
        <f>SUBTOTAL(3,$B$3:B95)</f>
        <v>93</v>
      </c>
      <c r="B95" s="2" t="s">
        <v>6</v>
      </c>
      <c r="C95" s="2" t="s">
        <v>110</v>
      </c>
      <c r="D95" s="2" t="s">
        <v>5790</v>
      </c>
      <c r="E95" s="2">
        <v>13</v>
      </c>
    </row>
    <row r="96" spans="1:5" ht="60" customHeight="1" x14ac:dyDescent="0.3">
      <c r="A96" s="2">
        <f>SUBTOTAL(3,$B$3:B96)</f>
        <v>94</v>
      </c>
      <c r="B96" s="8" t="s">
        <v>6</v>
      </c>
      <c r="C96" s="9" t="s">
        <v>29</v>
      </c>
      <c r="D96" s="9" t="s">
        <v>5763</v>
      </c>
      <c r="E96" s="2">
        <v>15</v>
      </c>
    </row>
    <row r="97" spans="1:5" ht="60" customHeight="1" x14ac:dyDescent="0.3">
      <c r="A97" s="2">
        <f>SUBTOTAL(3,$B$3:B97)</f>
        <v>95</v>
      </c>
      <c r="B97" s="4" t="s">
        <v>114</v>
      </c>
      <c r="C97" s="8" t="s">
        <v>1559</v>
      </c>
      <c r="D97" s="8" t="s">
        <v>5794</v>
      </c>
      <c r="E97" s="4">
        <v>46</v>
      </c>
    </row>
    <row r="98" spans="1:5" ht="60" customHeight="1" x14ac:dyDescent="0.3">
      <c r="A98" s="2">
        <f>SUBTOTAL(3,$B$3:B98)</f>
        <v>96</v>
      </c>
      <c r="B98" s="2" t="s">
        <v>114</v>
      </c>
      <c r="C98" s="2" t="s">
        <v>1559</v>
      </c>
      <c r="D98" s="2" t="s">
        <v>9808</v>
      </c>
      <c r="E98" s="2">
        <v>13</v>
      </c>
    </row>
    <row r="99" spans="1:5" ht="60" customHeight="1" x14ac:dyDescent="0.3">
      <c r="A99" s="2">
        <f>SUBTOTAL(3,$B$3:B99)</f>
        <v>97</v>
      </c>
      <c r="B99" s="5" t="s">
        <v>114</v>
      </c>
      <c r="C99" s="5" t="s">
        <v>1559</v>
      </c>
      <c r="D99" s="5" t="s">
        <v>5795</v>
      </c>
      <c r="E99" s="6">
        <v>12</v>
      </c>
    </row>
    <row r="100" spans="1:5" ht="60" customHeight="1" x14ac:dyDescent="0.3">
      <c r="A100" s="2">
        <f>SUBTOTAL(3,$B$3:B100)</f>
        <v>98</v>
      </c>
      <c r="B100" s="4" t="s">
        <v>114</v>
      </c>
      <c r="C100" s="8" t="s">
        <v>1559</v>
      </c>
      <c r="D100" s="8" t="s">
        <v>5796</v>
      </c>
      <c r="E100" s="4">
        <v>30</v>
      </c>
    </row>
    <row r="101" spans="1:5" ht="60" customHeight="1" x14ac:dyDescent="0.3">
      <c r="A101" s="2">
        <f>SUBTOTAL(3,$B$3:B101)</f>
        <v>99</v>
      </c>
      <c r="B101" s="2" t="s">
        <v>114</v>
      </c>
      <c r="C101" s="2" t="s">
        <v>4298</v>
      </c>
      <c r="D101" s="2" t="s">
        <v>5831</v>
      </c>
      <c r="E101" s="2">
        <v>51</v>
      </c>
    </row>
    <row r="102" spans="1:5" ht="60" customHeight="1" x14ac:dyDescent="0.3">
      <c r="A102" s="2">
        <f>SUBTOTAL(3,$B$3:B102)</f>
        <v>100</v>
      </c>
      <c r="B102" s="12" t="s">
        <v>114</v>
      </c>
      <c r="C102" s="12" t="s">
        <v>1576</v>
      </c>
      <c r="D102" s="12" t="s">
        <v>5859</v>
      </c>
      <c r="E102" s="12">
        <v>14</v>
      </c>
    </row>
    <row r="103" spans="1:5" ht="60" customHeight="1" x14ac:dyDescent="0.3">
      <c r="A103" s="2">
        <f>SUBTOTAL(3,$B$3:B103)</f>
        <v>101</v>
      </c>
      <c r="B103" s="26" t="s">
        <v>114</v>
      </c>
      <c r="C103" s="26" t="s">
        <v>145</v>
      </c>
      <c r="D103" s="26" t="s">
        <v>5884</v>
      </c>
      <c r="E103" s="26">
        <v>39</v>
      </c>
    </row>
    <row r="104" spans="1:5" ht="60" customHeight="1" x14ac:dyDescent="0.3">
      <c r="A104" s="2">
        <f>SUBTOTAL(3,$B$3:B104)</f>
        <v>102</v>
      </c>
      <c r="B104" s="24" t="s">
        <v>114</v>
      </c>
      <c r="C104" s="25" t="s">
        <v>145</v>
      </c>
      <c r="D104" s="25" t="s">
        <v>5885</v>
      </c>
      <c r="E104" s="25">
        <v>24</v>
      </c>
    </row>
    <row r="105" spans="1:5" ht="60" customHeight="1" x14ac:dyDescent="0.3">
      <c r="A105" s="2">
        <f>SUBTOTAL(3,$B$3:B105)</f>
        <v>103</v>
      </c>
      <c r="B105" s="10" t="s">
        <v>114</v>
      </c>
      <c r="C105" s="10" t="s">
        <v>141</v>
      </c>
      <c r="D105" s="10" t="s">
        <v>5877</v>
      </c>
      <c r="E105" s="10">
        <v>18</v>
      </c>
    </row>
    <row r="106" spans="1:5" ht="60" customHeight="1" x14ac:dyDescent="0.3">
      <c r="A106" s="2">
        <f>SUBTOTAL(3,$B$3:B106)</f>
        <v>104</v>
      </c>
      <c r="B106" s="24" t="s">
        <v>114</v>
      </c>
      <c r="C106" s="25" t="s">
        <v>4298</v>
      </c>
      <c r="D106" s="25" t="s">
        <v>5832</v>
      </c>
      <c r="E106" s="25">
        <v>43</v>
      </c>
    </row>
    <row r="107" spans="1:5" ht="60" customHeight="1" x14ac:dyDescent="0.3">
      <c r="A107" s="2">
        <f>SUBTOTAL(3,$B$3:B107)</f>
        <v>105</v>
      </c>
      <c r="B107" s="2" t="s">
        <v>114</v>
      </c>
      <c r="C107" s="2" t="s">
        <v>1559</v>
      </c>
      <c r="D107" s="2" t="s">
        <v>5797</v>
      </c>
      <c r="E107" s="2">
        <v>14</v>
      </c>
    </row>
    <row r="108" spans="1:5" ht="60" customHeight="1" x14ac:dyDescent="0.3">
      <c r="A108" s="2">
        <f>SUBTOTAL(3,$B$3:B108)</f>
        <v>106</v>
      </c>
      <c r="B108" s="24" t="s">
        <v>114</v>
      </c>
      <c r="C108" s="25" t="s">
        <v>136</v>
      </c>
      <c r="D108" s="25" t="s">
        <v>5850</v>
      </c>
      <c r="E108" s="25">
        <v>39</v>
      </c>
    </row>
    <row r="109" spans="1:5" ht="60" customHeight="1" x14ac:dyDescent="0.3">
      <c r="A109" s="2">
        <f>SUBTOTAL(3,$B$3:B109)</f>
        <v>107</v>
      </c>
      <c r="B109" s="4" t="s">
        <v>114</v>
      </c>
      <c r="C109" s="8" t="s">
        <v>131</v>
      </c>
      <c r="D109" s="8" t="s">
        <v>5888</v>
      </c>
      <c r="E109" s="8">
        <v>9</v>
      </c>
    </row>
    <row r="110" spans="1:5" ht="60" customHeight="1" x14ac:dyDescent="0.3">
      <c r="A110" s="2">
        <f>SUBTOTAL(3,$B$3:B110)</f>
        <v>108</v>
      </c>
      <c r="B110" s="24" t="s">
        <v>114</v>
      </c>
      <c r="C110" s="25" t="s">
        <v>1559</v>
      </c>
      <c r="D110" s="25" t="s">
        <v>5798</v>
      </c>
      <c r="E110" s="25">
        <v>6</v>
      </c>
    </row>
    <row r="111" spans="1:5" ht="60" customHeight="1" x14ac:dyDescent="0.3">
      <c r="A111" s="2">
        <f>SUBTOTAL(3,$B$3:B111)</f>
        <v>109</v>
      </c>
      <c r="B111" s="4" t="s">
        <v>114</v>
      </c>
      <c r="C111" s="8" t="s">
        <v>1559</v>
      </c>
      <c r="D111" s="8" t="s">
        <v>9809</v>
      </c>
      <c r="E111" s="4">
        <v>22</v>
      </c>
    </row>
    <row r="112" spans="1:5" ht="60" customHeight="1" x14ac:dyDescent="0.3">
      <c r="A112" s="2">
        <f>SUBTOTAL(3,$B$3:B112)</f>
        <v>110</v>
      </c>
      <c r="B112" s="12" t="s">
        <v>114</v>
      </c>
      <c r="C112" s="12" t="s">
        <v>1559</v>
      </c>
      <c r="D112" s="12" t="s">
        <v>5799</v>
      </c>
      <c r="E112" s="2">
        <v>15</v>
      </c>
    </row>
    <row r="113" spans="1:5" ht="60" customHeight="1" x14ac:dyDescent="0.3">
      <c r="A113" s="2">
        <f>SUBTOTAL(3,$B$3:B113)</f>
        <v>111</v>
      </c>
      <c r="B113" s="24" t="s">
        <v>114</v>
      </c>
      <c r="C113" s="25" t="s">
        <v>1559</v>
      </c>
      <c r="D113" s="25" t="s">
        <v>5800</v>
      </c>
      <c r="E113" s="25">
        <v>49</v>
      </c>
    </row>
    <row r="114" spans="1:5" ht="60" customHeight="1" x14ac:dyDescent="0.3">
      <c r="A114" s="2">
        <f>SUBTOTAL(3,$B$3:B114)</f>
        <v>112</v>
      </c>
      <c r="B114" s="12" t="s">
        <v>114</v>
      </c>
      <c r="C114" s="12" t="s">
        <v>136</v>
      </c>
      <c r="D114" s="12" t="s">
        <v>5851</v>
      </c>
      <c r="E114" s="2">
        <v>19</v>
      </c>
    </row>
    <row r="115" spans="1:5" ht="60" customHeight="1" x14ac:dyDescent="0.3">
      <c r="A115" s="2">
        <f>SUBTOTAL(3,$B$3:B115)</f>
        <v>113</v>
      </c>
      <c r="B115" s="8" t="s">
        <v>114</v>
      </c>
      <c r="C115" s="9" t="s">
        <v>1566</v>
      </c>
      <c r="D115" s="9" t="s">
        <v>5848</v>
      </c>
      <c r="E115" s="2">
        <v>38</v>
      </c>
    </row>
    <row r="116" spans="1:5" ht="60" customHeight="1" x14ac:dyDescent="0.3">
      <c r="A116" s="2">
        <f>SUBTOTAL(3,$B$3:B116)</f>
        <v>114</v>
      </c>
      <c r="B116" s="26" t="s">
        <v>114</v>
      </c>
      <c r="C116" s="26" t="s">
        <v>136</v>
      </c>
      <c r="D116" s="26" t="s">
        <v>5852</v>
      </c>
      <c r="E116" s="26">
        <v>18</v>
      </c>
    </row>
    <row r="117" spans="1:5" ht="60" customHeight="1" x14ac:dyDescent="0.3">
      <c r="A117" s="2">
        <f>SUBTOTAL(3,$B$3:B117)</f>
        <v>115</v>
      </c>
      <c r="B117" s="12" t="s">
        <v>114</v>
      </c>
      <c r="C117" s="12" t="s">
        <v>1559</v>
      </c>
      <c r="D117" s="12" t="s">
        <v>5801</v>
      </c>
      <c r="E117" s="2">
        <v>17</v>
      </c>
    </row>
    <row r="118" spans="1:5" ht="60" customHeight="1" x14ac:dyDescent="0.3">
      <c r="A118" s="2">
        <f>SUBTOTAL(3,$B$3:B118)</f>
        <v>116</v>
      </c>
      <c r="B118" s="24" t="s">
        <v>114</v>
      </c>
      <c r="C118" s="25" t="s">
        <v>131</v>
      </c>
      <c r="D118" s="25" t="s">
        <v>5889</v>
      </c>
      <c r="E118" s="25">
        <v>18</v>
      </c>
    </row>
    <row r="119" spans="1:5" ht="60" customHeight="1" x14ac:dyDescent="0.3">
      <c r="A119" s="2">
        <f>SUBTOTAL(3,$B$3:B119)</f>
        <v>117</v>
      </c>
      <c r="B119" s="9" t="s">
        <v>114</v>
      </c>
      <c r="C119" s="14" t="s">
        <v>4298</v>
      </c>
      <c r="D119" s="14" t="s">
        <v>9816</v>
      </c>
      <c r="E119" s="2">
        <v>36</v>
      </c>
    </row>
    <row r="120" spans="1:5" ht="60" customHeight="1" x14ac:dyDescent="0.3">
      <c r="A120" s="2">
        <f>SUBTOTAL(3,$B$3:B120)</f>
        <v>118</v>
      </c>
      <c r="B120" s="13" t="s">
        <v>114</v>
      </c>
      <c r="C120" s="13" t="s">
        <v>136</v>
      </c>
      <c r="D120" s="13" t="s">
        <v>5853</v>
      </c>
      <c r="E120" s="2">
        <v>22</v>
      </c>
    </row>
    <row r="121" spans="1:5" ht="60" customHeight="1" x14ac:dyDescent="0.3">
      <c r="A121" s="2">
        <f>SUBTOTAL(3,$B$3:B121)</f>
        <v>119</v>
      </c>
      <c r="B121" s="13" t="s">
        <v>114</v>
      </c>
      <c r="C121" s="13" t="s">
        <v>1559</v>
      </c>
      <c r="D121" s="13" t="s">
        <v>5802</v>
      </c>
      <c r="E121" s="2">
        <v>19</v>
      </c>
    </row>
    <row r="122" spans="1:5" ht="60" customHeight="1" x14ac:dyDescent="0.3">
      <c r="A122" s="2">
        <f>SUBTOTAL(3,$B$3:B122)</f>
        <v>120</v>
      </c>
      <c r="B122" s="24" t="s">
        <v>114</v>
      </c>
      <c r="C122" s="25" t="s">
        <v>4298</v>
      </c>
      <c r="D122" s="25" t="s">
        <v>5833</v>
      </c>
      <c r="E122" s="25">
        <v>53</v>
      </c>
    </row>
    <row r="123" spans="1:5" ht="60" customHeight="1" x14ac:dyDescent="0.3">
      <c r="A123" s="2">
        <f>SUBTOTAL(3,$B$3:B123)</f>
        <v>121</v>
      </c>
      <c r="B123" s="12" t="s">
        <v>114</v>
      </c>
      <c r="C123" s="12" t="s">
        <v>1576</v>
      </c>
      <c r="D123" s="12" t="s">
        <v>5860</v>
      </c>
      <c r="E123" s="2">
        <v>0</v>
      </c>
    </row>
    <row r="124" spans="1:5" ht="60" customHeight="1" x14ac:dyDescent="0.3">
      <c r="A124" s="2">
        <f>SUBTOTAL(3,$B$3:B124)</f>
        <v>122</v>
      </c>
      <c r="B124" s="12" t="s">
        <v>114</v>
      </c>
      <c r="C124" s="12" t="s">
        <v>1576</v>
      </c>
      <c r="D124" s="12" t="s">
        <v>5861</v>
      </c>
      <c r="E124" s="2">
        <v>0</v>
      </c>
    </row>
    <row r="125" spans="1:5" ht="60" customHeight="1" x14ac:dyDescent="0.3">
      <c r="A125" s="2">
        <f>SUBTOTAL(3,$B$3:B125)</f>
        <v>123</v>
      </c>
      <c r="B125" s="12" t="s">
        <v>114</v>
      </c>
      <c r="C125" s="12" t="s">
        <v>1559</v>
      </c>
      <c r="D125" s="12" t="s">
        <v>5803</v>
      </c>
      <c r="E125" s="12">
        <v>26</v>
      </c>
    </row>
    <row r="126" spans="1:5" ht="60" customHeight="1" x14ac:dyDescent="0.3">
      <c r="A126" s="2">
        <f>SUBTOTAL(3,$B$3:B126)</f>
        <v>124</v>
      </c>
      <c r="B126" s="5" t="s">
        <v>114</v>
      </c>
      <c r="C126" s="5" t="s">
        <v>1559</v>
      </c>
      <c r="D126" s="5" t="s">
        <v>5804</v>
      </c>
      <c r="E126" s="6">
        <v>3</v>
      </c>
    </row>
    <row r="127" spans="1:5" ht="60" customHeight="1" x14ac:dyDescent="0.3">
      <c r="A127" s="2">
        <f>SUBTOTAL(3,$B$3:B127)</f>
        <v>125</v>
      </c>
      <c r="B127" s="24" t="s">
        <v>114</v>
      </c>
      <c r="C127" s="25" t="s">
        <v>1559</v>
      </c>
      <c r="D127" s="25" t="s">
        <v>5805</v>
      </c>
      <c r="E127" s="25">
        <v>13</v>
      </c>
    </row>
    <row r="128" spans="1:5" ht="60" customHeight="1" x14ac:dyDescent="0.3">
      <c r="A128" s="2">
        <f>SUBTOTAL(3,$B$3:B128)</f>
        <v>126</v>
      </c>
      <c r="B128" s="24" t="s">
        <v>114</v>
      </c>
      <c r="C128" s="25" t="s">
        <v>1559</v>
      </c>
      <c r="D128" s="25" t="s">
        <v>5806</v>
      </c>
      <c r="E128" s="25">
        <v>7</v>
      </c>
    </row>
    <row r="129" spans="1:5" ht="60" customHeight="1" x14ac:dyDescent="0.3">
      <c r="A129" s="2">
        <f>SUBTOTAL(3,$B$3:B129)</f>
        <v>127</v>
      </c>
      <c r="B129" s="5" t="s">
        <v>114</v>
      </c>
      <c r="C129" s="5" t="s">
        <v>1559</v>
      </c>
      <c r="D129" s="5" t="s">
        <v>9810</v>
      </c>
      <c r="E129" s="6">
        <v>34</v>
      </c>
    </row>
    <row r="130" spans="1:5" ht="60" customHeight="1" x14ac:dyDescent="0.3">
      <c r="A130" s="2">
        <f>SUBTOTAL(3,$B$3:B130)</f>
        <v>128</v>
      </c>
      <c r="B130" s="23" t="s">
        <v>114</v>
      </c>
      <c r="C130" s="23" t="s">
        <v>136</v>
      </c>
      <c r="D130" s="23" t="s">
        <v>9817</v>
      </c>
      <c r="E130" s="7">
        <v>26</v>
      </c>
    </row>
    <row r="131" spans="1:5" ht="60" customHeight="1" x14ac:dyDescent="0.3">
      <c r="A131" s="2">
        <f>SUBTOTAL(3,$B$3:B131)</f>
        <v>129</v>
      </c>
      <c r="B131" s="12" t="s">
        <v>114</v>
      </c>
      <c r="C131" s="12" t="s">
        <v>4298</v>
      </c>
      <c r="D131" s="12" t="s">
        <v>5834</v>
      </c>
      <c r="E131" s="12">
        <v>8</v>
      </c>
    </row>
    <row r="132" spans="1:5" ht="60" customHeight="1" x14ac:dyDescent="0.3">
      <c r="A132" s="2">
        <f>SUBTOTAL(3,$B$3:B132)</f>
        <v>130</v>
      </c>
      <c r="B132" s="24" t="s">
        <v>114</v>
      </c>
      <c r="C132" s="25" t="s">
        <v>4298</v>
      </c>
      <c r="D132" s="25" t="s">
        <v>5835</v>
      </c>
      <c r="E132" s="25">
        <v>25</v>
      </c>
    </row>
    <row r="133" spans="1:5" ht="60" customHeight="1" x14ac:dyDescent="0.3">
      <c r="A133" s="2">
        <f>SUBTOTAL(3,$B$3:B133)</f>
        <v>131</v>
      </c>
      <c r="B133" s="2" t="s">
        <v>114</v>
      </c>
      <c r="C133" s="2" t="s">
        <v>4298</v>
      </c>
      <c r="D133" s="2" t="s">
        <v>816</v>
      </c>
      <c r="E133" s="2">
        <v>30</v>
      </c>
    </row>
    <row r="134" spans="1:5" ht="60" customHeight="1" x14ac:dyDescent="0.3">
      <c r="A134" s="2">
        <f>SUBTOTAL(3,$B$3:B134)</f>
        <v>132</v>
      </c>
      <c r="B134" s="24" t="s">
        <v>114</v>
      </c>
      <c r="C134" s="25" t="s">
        <v>1559</v>
      </c>
      <c r="D134" s="25" t="s">
        <v>5807</v>
      </c>
      <c r="E134" s="25">
        <v>4</v>
      </c>
    </row>
    <row r="135" spans="1:5" ht="60" customHeight="1" x14ac:dyDescent="0.3">
      <c r="A135" s="2">
        <f>SUBTOTAL(3,$B$3:B135)</f>
        <v>133</v>
      </c>
      <c r="B135" s="12" t="s">
        <v>114</v>
      </c>
      <c r="C135" s="12" t="s">
        <v>1576</v>
      </c>
      <c r="D135" s="12" t="s">
        <v>5862</v>
      </c>
      <c r="E135" s="2">
        <v>12</v>
      </c>
    </row>
    <row r="136" spans="1:5" ht="60" customHeight="1" x14ac:dyDescent="0.3">
      <c r="A136" s="2">
        <f>SUBTOTAL(3,$B$3:B136)</f>
        <v>134</v>
      </c>
      <c r="B136" s="2" t="s">
        <v>114</v>
      </c>
      <c r="C136" s="2" t="s">
        <v>121</v>
      </c>
      <c r="D136" s="2" t="s">
        <v>5872</v>
      </c>
      <c r="E136" s="2">
        <v>26</v>
      </c>
    </row>
    <row r="137" spans="1:5" ht="60" customHeight="1" x14ac:dyDescent="0.3">
      <c r="A137" s="2">
        <f>SUBTOTAL(3,$B$3:B137)</f>
        <v>135</v>
      </c>
      <c r="B137" s="19" t="s">
        <v>114</v>
      </c>
      <c r="C137" s="12" t="s">
        <v>4298</v>
      </c>
      <c r="D137" s="12" t="s">
        <v>5836</v>
      </c>
      <c r="E137" s="12">
        <v>18</v>
      </c>
    </row>
    <row r="138" spans="1:5" ht="60" customHeight="1" x14ac:dyDescent="0.3">
      <c r="A138" s="2">
        <f>SUBTOTAL(3,$B$3:B138)</f>
        <v>136</v>
      </c>
      <c r="B138" s="12" t="s">
        <v>114</v>
      </c>
      <c r="C138" s="12" t="s">
        <v>4298</v>
      </c>
      <c r="D138" s="12" t="s">
        <v>5837</v>
      </c>
      <c r="E138" s="2">
        <v>13</v>
      </c>
    </row>
    <row r="139" spans="1:5" ht="60" customHeight="1" x14ac:dyDescent="0.3">
      <c r="A139" s="2">
        <f>SUBTOTAL(3,$B$3:B139)</f>
        <v>137</v>
      </c>
      <c r="B139" s="22" t="s">
        <v>114</v>
      </c>
      <c r="C139" s="22" t="s">
        <v>1559</v>
      </c>
      <c r="D139" s="22" t="s">
        <v>5808</v>
      </c>
      <c r="E139" s="22">
        <v>9</v>
      </c>
    </row>
    <row r="140" spans="1:5" ht="60" customHeight="1" x14ac:dyDescent="0.3">
      <c r="A140" s="2">
        <f>SUBTOTAL(3,$B$3:B140)</f>
        <v>138</v>
      </c>
      <c r="B140" s="2" t="s">
        <v>114</v>
      </c>
      <c r="C140" s="2" t="s">
        <v>1559</v>
      </c>
      <c r="D140" s="2" t="s">
        <v>5809</v>
      </c>
      <c r="E140" s="2">
        <v>18</v>
      </c>
    </row>
    <row r="141" spans="1:5" ht="60" customHeight="1" x14ac:dyDescent="0.3">
      <c r="A141" s="2">
        <f>SUBTOTAL(3,$B$3:B141)</f>
        <v>139</v>
      </c>
      <c r="B141" s="24" t="s">
        <v>114</v>
      </c>
      <c r="C141" s="25" t="s">
        <v>1559</v>
      </c>
      <c r="D141" s="25" t="s">
        <v>9811</v>
      </c>
      <c r="E141" s="25">
        <v>15</v>
      </c>
    </row>
    <row r="142" spans="1:5" ht="60" customHeight="1" x14ac:dyDescent="0.3">
      <c r="A142" s="2">
        <f>SUBTOTAL(3,$B$3:B142)</f>
        <v>140</v>
      </c>
      <c r="B142" s="22" t="s">
        <v>114</v>
      </c>
      <c r="C142" s="22" t="s">
        <v>1559</v>
      </c>
      <c r="D142" s="22" t="s">
        <v>5810</v>
      </c>
      <c r="E142" s="22">
        <v>39</v>
      </c>
    </row>
    <row r="143" spans="1:5" ht="60" customHeight="1" x14ac:dyDescent="0.3">
      <c r="A143" s="2">
        <f>SUBTOTAL(3,$B$3:B143)</f>
        <v>141</v>
      </c>
      <c r="B143" s="24" t="s">
        <v>114</v>
      </c>
      <c r="C143" s="25" t="s">
        <v>4298</v>
      </c>
      <c r="D143" s="25" t="s">
        <v>5838</v>
      </c>
      <c r="E143" s="25">
        <v>9</v>
      </c>
    </row>
    <row r="144" spans="1:5" ht="60" customHeight="1" x14ac:dyDescent="0.3">
      <c r="A144" s="2">
        <f>SUBTOTAL(3,$B$3:B144)</f>
        <v>142</v>
      </c>
      <c r="B144" s="7" t="s">
        <v>114</v>
      </c>
      <c r="C144" s="7" t="s">
        <v>4315</v>
      </c>
      <c r="D144" s="7" t="s">
        <v>5868</v>
      </c>
      <c r="E144" s="7">
        <v>20</v>
      </c>
    </row>
    <row r="145" spans="1:5" ht="60" customHeight="1" x14ac:dyDescent="0.3">
      <c r="A145" s="2">
        <f>SUBTOTAL(3,$B$3:B145)</f>
        <v>143</v>
      </c>
      <c r="B145" s="26" t="s">
        <v>114</v>
      </c>
      <c r="C145" s="26" t="s">
        <v>131</v>
      </c>
      <c r="D145" s="26" t="s">
        <v>5890</v>
      </c>
      <c r="E145" s="26">
        <v>14</v>
      </c>
    </row>
    <row r="146" spans="1:5" ht="60" customHeight="1" x14ac:dyDescent="0.3">
      <c r="A146" s="2">
        <f>SUBTOTAL(3,$B$3:B146)</f>
        <v>144</v>
      </c>
      <c r="B146" s="5" t="s">
        <v>114</v>
      </c>
      <c r="C146" s="5" t="s">
        <v>1559</v>
      </c>
      <c r="D146" s="5" t="s">
        <v>9812</v>
      </c>
      <c r="E146" s="6">
        <v>8</v>
      </c>
    </row>
    <row r="147" spans="1:5" ht="60" customHeight="1" x14ac:dyDescent="0.3">
      <c r="A147" s="2">
        <f>SUBTOTAL(3,$B$3:B147)</f>
        <v>145</v>
      </c>
      <c r="B147" s="2" t="s">
        <v>114</v>
      </c>
      <c r="C147" s="2" t="s">
        <v>4298</v>
      </c>
      <c r="D147" s="2" t="s">
        <v>5839</v>
      </c>
      <c r="E147" s="2">
        <v>19</v>
      </c>
    </row>
    <row r="148" spans="1:5" ht="60" customHeight="1" x14ac:dyDescent="0.3">
      <c r="A148" s="2">
        <f>SUBTOTAL(3,$B$3:B148)</f>
        <v>146</v>
      </c>
      <c r="B148" s="24" t="s">
        <v>114</v>
      </c>
      <c r="C148" s="25" t="s">
        <v>1559</v>
      </c>
      <c r="D148" s="25" t="s">
        <v>5811</v>
      </c>
      <c r="E148" s="25">
        <v>6</v>
      </c>
    </row>
    <row r="149" spans="1:5" ht="60" customHeight="1" x14ac:dyDescent="0.3">
      <c r="A149" s="2">
        <f>SUBTOTAL(3,$B$3:B149)</f>
        <v>147</v>
      </c>
      <c r="B149" s="10" t="s">
        <v>114</v>
      </c>
      <c r="C149" s="10" t="s">
        <v>141</v>
      </c>
      <c r="D149" s="10" t="s">
        <v>5878</v>
      </c>
      <c r="E149" s="10">
        <v>25</v>
      </c>
    </row>
    <row r="150" spans="1:5" ht="60" customHeight="1" x14ac:dyDescent="0.3">
      <c r="A150" s="2">
        <f>SUBTOTAL(3,$B$3:B150)</f>
        <v>148</v>
      </c>
      <c r="B150" s="4" t="s">
        <v>114</v>
      </c>
      <c r="C150" s="8" t="s">
        <v>1576</v>
      </c>
      <c r="D150" s="8" t="s">
        <v>5863</v>
      </c>
      <c r="E150" s="8">
        <v>22</v>
      </c>
    </row>
    <row r="151" spans="1:5" ht="60" customHeight="1" x14ac:dyDescent="0.3">
      <c r="A151" s="2">
        <f>SUBTOTAL(3,$B$3:B151)</f>
        <v>149</v>
      </c>
      <c r="B151" s="8" t="s">
        <v>114</v>
      </c>
      <c r="C151" s="9" t="s">
        <v>121</v>
      </c>
      <c r="D151" s="9" t="s">
        <v>5873</v>
      </c>
      <c r="E151" s="2">
        <v>13</v>
      </c>
    </row>
    <row r="152" spans="1:5" ht="60" customHeight="1" x14ac:dyDescent="0.3">
      <c r="A152" s="2">
        <f>SUBTOTAL(3,$B$3:B152)</f>
        <v>150</v>
      </c>
      <c r="B152" s="19" t="s">
        <v>114</v>
      </c>
      <c r="C152" s="19" t="s">
        <v>121</v>
      </c>
      <c r="D152" s="19" t="s">
        <v>9818</v>
      </c>
      <c r="E152" s="19">
        <v>19</v>
      </c>
    </row>
    <row r="153" spans="1:5" ht="60" customHeight="1" x14ac:dyDescent="0.3">
      <c r="A153" s="2">
        <f>SUBTOTAL(3,$B$3:B153)</f>
        <v>151</v>
      </c>
      <c r="B153" s="4" t="s">
        <v>114</v>
      </c>
      <c r="C153" s="8" t="s">
        <v>141</v>
      </c>
      <c r="D153" s="8" t="s">
        <v>5879</v>
      </c>
      <c r="E153" s="8">
        <v>18</v>
      </c>
    </row>
    <row r="154" spans="1:5" ht="60" customHeight="1" x14ac:dyDescent="0.3">
      <c r="A154" s="2">
        <f>SUBTOTAL(3,$B$3:B154)</f>
        <v>152</v>
      </c>
      <c r="B154" s="24" t="s">
        <v>114</v>
      </c>
      <c r="C154" s="25" t="s">
        <v>4298</v>
      </c>
      <c r="D154" s="25" t="s">
        <v>5840</v>
      </c>
      <c r="E154" s="25">
        <v>32</v>
      </c>
    </row>
    <row r="155" spans="1:5" ht="60" customHeight="1" x14ac:dyDescent="0.3">
      <c r="A155" s="2">
        <f>SUBTOTAL(3,$B$3:B155)</f>
        <v>153</v>
      </c>
      <c r="B155" s="12" t="s">
        <v>114</v>
      </c>
      <c r="C155" s="12" t="s">
        <v>1576</v>
      </c>
      <c r="D155" s="12" t="s">
        <v>5864</v>
      </c>
      <c r="E155" s="2">
        <v>13</v>
      </c>
    </row>
    <row r="156" spans="1:5" ht="60" customHeight="1" x14ac:dyDescent="0.3">
      <c r="A156" s="2">
        <f>SUBTOTAL(3,$B$3:B156)</f>
        <v>154</v>
      </c>
      <c r="B156" s="9" t="s">
        <v>114</v>
      </c>
      <c r="C156" s="21" t="s">
        <v>5857</v>
      </c>
      <c r="D156" s="21" t="s">
        <v>5858</v>
      </c>
      <c r="E156" s="21">
        <v>37</v>
      </c>
    </row>
    <row r="157" spans="1:5" ht="60" customHeight="1" x14ac:dyDescent="0.3">
      <c r="A157" s="2">
        <f>SUBTOTAL(3,$B$3:B157)</f>
        <v>155</v>
      </c>
      <c r="B157" s="12" t="s">
        <v>114</v>
      </c>
      <c r="C157" s="12" t="s">
        <v>141</v>
      </c>
      <c r="D157" s="12" t="s">
        <v>5880</v>
      </c>
      <c r="E157" s="2">
        <v>8</v>
      </c>
    </row>
    <row r="158" spans="1:5" ht="60" customHeight="1" x14ac:dyDescent="0.3">
      <c r="A158" s="2">
        <f>SUBTOTAL(3,$B$3:B158)</f>
        <v>156</v>
      </c>
      <c r="B158" s="9" t="s">
        <v>114</v>
      </c>
      <c r="C158" s="21" t="s">
        <v>131</v>
      </c>
      <c r="D158" s="21" t="s">
        <v>5891</v>
      </c>
      <c r="E158" s="21">
        <v>14</v>
      </c>
    </row>
    <row r="159" spans="1:5" ht="60" customHeight="1" x14ac:dyDescent="0.3">
      <c r="A159" s="2">
        <f>SUBTOTAL(3,$B$3:B159)</f>
        <v>157</v>
      </c>
      <c r="B159" s="2" t="s">
        <v>114</v>
      </c>
      <c r="C159" s="2" t="s">
        <v>1559</v>
      </c>
      <c r="D159" s="2" t="s">
        <v>5812</v>
      </c>
      <c r="E159" s="2">
        <v>16</v>
      </c>
    </row>
    <row r="160" spans="1:5" ht="60" customHeight="1" x14ac:dyDescent="0.3">
      <c r="A160" s="2">
        <f>SUBTOTAL(3,$B$3:B160)</f>
        <v>158</v>
      </c>
      <c r="B160" s="7" t="s">
        <v>114</v>
      </c>
      <c r="C160" s="12" t="s">
        <v>1559</v>
      </c>
      <c r="D160" s="12" t="s">
        <v>9813</v>
      </c>
      <c r="E160" s="2">
        <v>9</v>
      </c>
    </row>
    <row r="161" spans="1:5" ht="60" customHeight="1" x14ac:dyDescent="0.3">
      <c r="A161" s="2">
        <f>SUBTOTAL(3,$B$3:B161)</f>
        <v>159</v>
      </c>
      <c r="B161" s="2" t="s">
        <v>114</v>
      </c>
      <c r="C161" s="2" t="s">
        <v>1576</v>
      </c>
      <c r="D161" s="2" t="s">
        <v>5865</v>
      </c>
      <c r="E161" s="2">
        <v>12</v>
      </c>
    </row>
    <row r="162" spans="1:5" ht="60" customHeight="1" x14ac:dyDescent="0.3">
      <c r="A162" s="2">
        <f>SUBTOTAL(3,$B$3:B162)</f>
        <v>160</v>
      </c>
      <c r="B162" s="12" t="s">
        <v>114</v>
      </c>
      <c r="C162" s="12" t="s">
        <v>121</v>
      </c>
      <c r="D162" s="12" t="s">
        <v>9819</v>
      </c>
      <c r="E162" s="2">
        <v>6</v>
      </c>
    </row>
    <row r="163" spans="1:5" ht="60" customHeight="1" x14ac:dyDescent="0.3">
      <c r="A163" s="2">
        <f>SUBTOTAL(3,$B$3:B163)</f>
        <v>161</v>
      </c>
      <c r="B163" s="19" t="s">
        <v>114</v>
      </c>
      <c r="C163" s="12" t="s">
        <v>1559</v>
      </c>
      <c r="D163" s="12" t="s">
        <v>5813</v>
      </c>
      <c r="E163" s="12">
        <v>11</v>
      </c>
    </row>
    <row r="164" spans="1:5" ht="60" customHeight="1" x14ac:dyDescent="0.3">
      <c r="A164" s="2">
        <f>SUBTOTAL(3,$B$3:B164)</f>
        <v>162</v>
      </c>
      <c r="B164" s="24" t="s">
        <v>114</v>
      </c>
      <c r="C164" s="25" t="s">
        <v>1559</v>
      </c>
      <c r="D164" s="25" t="s">
        <v>5814</v>
      </c>
      <c r="E164" s="25">
        <v>16</v>
      </c>
    </row>
    <row r="165" spans="1:5" ht="60" customHeight="1" x14ac:dyDescent="0.3">
      <c r="A165" s="2">
        <f>SUBTOTAL(3,$B$3:B165)</f>
        <v>163</v>
      </c>
      <c r="B165" s="24" t="s">
        <v>114</v>
      </c>
      <c r="C165" s="25" t="s">
        <v>4298</v>
      </c>
      <c r="D165" s="25" t="s">
        <v>5841</v>
      </c>
      <c r="E165" s="25">
        <v>13</v>
      </c>
    </row>
    <row r="166" spans="1:5" ht="60" customHeight="1" x14ac:dyDescent="0.3">
      <c r="A166" s="2">
        <f>SUBTOTAL(3,$B$3:B166)</f>
        <v>164</v>
      </c>
      <c r="B166" s="24" t="s">
        <v>114</v>
      </c>
      <c r="C166" s="25" t="s">
        <v>1559</v>
      </c>
      <c r="D166" s="25" t="s">
        <v>5815</v>
      </c>
      <c r="E166" s="25">
        <v>23</v>
      </c>
    </row>
    <row r="167" spans="1:5" ht="60" customHeight="1" x14ac:dyDescent="0.3">
      <c r="A167" s="2">
        <f>SUBTOTAL(3,$B$3:B167)</f>
        <v>165</v>
      </c>
      <c r="B167" s="15" t="s">
        <v>114</v>
      </c>
      <c r="C167" s="8" t="s">
        <v>141</v>
      </c>
      <c r="D167" s="8" t="s">
        <v>5881</v>
      </c>
      <c r="E167" s="8">
        <v>11</v>
      </c>
    </row>
    <row r="168" spans="1:5" ht="60" customHeight="1" x14ac:dyDescent="0.3">
      <c r="A168" s="2">
        <f>SUBTOTAL(3,$B$3:B168)</f>
        <v>166</v>
      </c>
      <c r="B168" s="2" t="s">
        <v>114</v>
      </c>
      <c r="C168" s="18" t="s">
        <v>1559</v>
      </c>
      <c r="D168" s="18" t="s">
        <v>5816</v>
      </c>
      <c r="E168" s="18">
        <v>18</v>
      </c>
    </row>
    <row r="169" spans="1:5" ht="60" customHeight="1" x14ac:dyDescent="0.3">
      <c r="A169" s="2">
        <f>SUBTOTAL(3,$B$3:B169)</f>
        <v>167</v>
      </c>
      <c r="B169" s="12" t="s">
        <v>114</v>
      </c>
      <c r="C169" s="12" t="s">
        <v>145</v>
      </c>
      <c r="D169" s="12" t="s">
        <v>5886</v>
      </c>
      <c r="E169" s="12">
        <v>9</v>
      </c>
    </row>
    <row r="170" spans="1:5" ht="60" customHeight="1" x14ac:dyDescent="0.3">
      <c r="A170" s="2">
        <f>SUBTOTAL(3,$B$3:B170)</f>
        <v>168</v>
      </c>
      <c r="B170" s="2" t="s">
        <v>114</v>
      </c>
      <c r="C170" s="2" t="s">
        <v>141</v>
      </c>
      <c r="D170" s="2" t="s">
        <v>5882</v>
      </c>
      <c r="E170" s="2">
        <v>9</v>
      </c>
    </row>
    <row r="171" spans="1:5" ht="60" customHeight="1" x14ac:dyDescent="0.3">
      <c r="A171" s="2">
        <f>SUBTOTAL(3,$B$3:B171)</f>
        <v>169</v>
      </c>
      <c r="B171" s="8" t="s">
        <v>114</v>
      </c>
      <c r="C171" s="9" t="s">
        <v>115</v>
      </c>
      <c r="D171" s="9" t="s">
        <v>5869</v>
      </c>
      <c r="E171" s="2">
        <v>12</v>
      </c>
    </row>
    <row r="172" spans="1:5" ht="60" customHeight="1" x14ac:dyDescent="0.3">
      <c r="A172" s="2">
        <f>SUBTOTAL(3,$B$3:B172)</f>
        <v>170</v>
      </c>
      <c r="B172" s="24" t="s">
        <v>114</v>
      </c>
      <c r="C172" s="25" t="s">
        <v>4298</v>
      </c>
      <c r="D172" s="25" t="s">
        <v>5842</v>
      </c>
      <c r="E172" s="25">
        <v>24</v>
      </c>
    </row>
    <row r="173" spans="1:5" ht="60" customHeight="1" x14ac:dyDescent="0.3">
      <c r="A173" s="2">
        <f>SUBTOTAL(3,$B$3:B173)</f>
        <v>171</v>
      </c>
      <c r="B173" s="2" t="s">
        <v>114</v>
      </c>
      <c r="C173" s="2" t="s">
        <v>1559</v>
      </c>
      <c r="D173" s="2" t="s">
        <v>9814</v>
      </c>
      <c r="E173" s="2">
        <v>50</v>
      </c>
    </row>
    <row r="174" spans="1:5" ht="60" customHeight="1" x14ac:dyDescent="0.3">
      <c r="A174" s="2">
        <f>SUBTOTAL(3,$B$3:B174)</f>
        <v>172</v>
      </c>
      <c r="B174" s="7" t="s">
        <v>114</v>
      </c>
      <c r="C174" s="7" t="s">
        <v>4298</v>
      </c>
      <c r="D174" s="7" t="s">
        <v>5843</v>
      </c>
      <c r="E174" s="7">
        <v>43</v>
      </c>
    </row>
    <row r="175" spans="1:5" ht="60" customHeight="1" x14ac:dyDescent="0.3">
      <c r="A175" s="2">
        <f>SUBTOTAL(3,$B$3:B175)</f>
        <v>173</v>
      </c>
      <c r="B175" s="7" t="s">
        <v>114</v>
      </c>
      <c r="C175" s="7" t="s">
        <v>1576</v>
      </c>
      <c r="D175" s="7" t="s">
        <v>5866</v>
      </c>
      <c r="E175" s="7">
        <v>12</v>
      </c>
    </row>
    <row r="176" spans="1:5" ht="60" customHeight="1" x14ac:dyDescent="0.3">
      <c r="A176" s="2">
        <f>SUBTOTAL(3,$B$3:B176)</f>
        <v>174</v>
      </c>
      <c r="B176" s="2" t="s">
        <v>114</v>
      </c>
      <c r="C176" s="2" t="s">
        <v>1559</v>
      </c>
      <c r="D176" s="2" t="s">
        <v>5817</v>
      </c>
      <c r="E176" s="2">
        <v>34</v>
      </c>
    </row>
    <row r="177" spans="1:5" ht="60" customHeight="1" x14ac:dyDescent="0.3">
      <c r="A177" s="2">
        <f>SUBTOTAL(3,$B$3:B177)</f>
        <v>175</v>
      </c>
      <c r="B177" s="24" t="s">
        <v>114</v>
      </c>
      <c r="C177" s="25" t="s">
        <v>1559</v>
      </c>
      <c r="D177" s="25" t="s">
        <v>5818</v>
      </c>
      <c r="E177" s="25">
        <v>10</v>
      </c>
    </row>
    <row r="178" spans="1:5" ht="60" customHeight="1" x14ac:dyDescent="0.3">
      <c r="A178" s="2">
        <f>SUBTOTAL(3,$B$3:B178)</f>
        <v>176</v>
      </c>
      <c r="B178" s="26" t="s">
        <v>114</v>
      </c>
      <c r="C178" s="26" t="s">
        <v>141</v>
      </c>
      <c r="D178" s="26" t="s">
        <v>9820</v>
      </c>
      <c r="E178" s="26">
        <v>13</v>
      </c>
    </row>
    <row r="179" spans="1:5" ht="60" customHeight="1" x14ac:dyDescent="0.3">
      <c r="A179" s="2">
        <f>SUBTOTAL(3,$B$3:B179)</f>
        <v>177</v>
      </c>
      <c r="B179" s="24" t="s">
        <v>114</v>
      </c>
      <c r="C179" s="25" t="s">
        <v>1559</v>
      </c>
      <c r="D179" s="25" t="s">
        <v>5819</v>
      </c>
      <c r="E179" s="25">
        <v>15</v>
      </c>
    </row>
    <row r="180" spans="1:5" ht="60" customHeight="1" x14ac:dyDescent="0.3">
      <c r="A180" s="2">
        <f>SUBTOTAL(3,$B$3:B180)</f>
        <v>178</v>
      </c>
      <c r="B180" s="2" t="s">
        <v>114</v>
      </c>
      <c r="C180" s="2" t="s">
        <v>4298</v>
      </c>
      <c r="D180" s="2" t="s">
        <v>5844</v>
      </c>
      <c r="E180" s="2">
        <v>16</v>
      </c>
    </row>
    <row r="181" spans="1:5" ht="60" customHeight="1" x14ac:dyDescent="0.3">
      <c r="A181" s="2">
        <f>SUBTOTAL(3,$B$3:B181)</f>
        <v>179</v>
      </c>
      <c r="B181" s="9" t="s">
        <v>114</v>
      </c>
      <c r="C181" s="14" t="s">
        <v>1559</v>
      </c>
      <c r="D181" s="14" t="s">
        <v>5820</v>
      </c>
      <c r="E181" s="2">
        <v>14</v>
      </c>
    </row>
    <row r="182" spans="1:5" ht="60" customHeight="1" x14ac:dyDescent="0.3">
      <c r="A182" s="2">
        <f>SUBTOTAL(3,$B$3:B182)</f>
        <v>180</v>
      </c>
      <c r="B182" s="12" t="s">
        <v>114</v>
      </c>
      <c r="C182" s="12" t="s">
        <v>145</v>
      </c>
      <c r="D182" s="12" t="s">
        <v>9821</v>
      </c>
      <c r="E182" s="2">
        <v>10</v>
      </c>
    </row>
    <row r="183" spans="1:5" ht="60" customHeight="1" x14ac:dyDescent="0.3">
      <c r="A183" s="2">
        <f>SUBTOTAL(3,$B$3:B183)</f>
        <v>181</v>
      </c>
      <c r="B183" s="12" t="s">
        <v>114</v>
      </c>
      <c r="C183" s="12" t="s">
        <v>141</v>
      </c>
      <c r="D183" s="12" t="s">
        <v>5883</v>
      </c>
      <c r="E183" s="2">
        <v>9</v>
      </c>
    </row>
    <row r="184" spans="1:5" ht="60" customHeight="1" x14ac:dyDescent="0.3">
      <c r="A184" s="2">
        <f>SUBTOTAL(3,$B$3:B184)</f>
        <v>182</v>
      </c>
      <c r="B184" s="7" t="s">
        <v>114</v>
      </c>
      <c r="C184" s="7" t="s">
        <v>1559</v>
      </c>
      <c r="D184" s="7" t="s">
        <v>5821</v>
      </c>
      <c r="E184" s="7">
        <v>9</v>
      </c>
    </row>
    <row r="185" spans="1:5" ht="60" customHeight="1" x14ac:dyDescent="0.3">
      <c r="A185" s="2">
        <f>SUBTOTAL(3,$B$3:B185)</f>
        <v>183</v>
      </c>
      <c r="B185" s="24" t="s">
        <v>114</v>
      </c>
      <c r="C185" s="25" t="s">
        <v>1559</v>
      </c>
      <c r="D185" s="25" t="s">
        <v>5822</v>
      </c>
      <c r="E185" s="25">
        <v>12</v>
      </c>
    </row>
    <row r="186" spans="1:5" ht="60" customHeight="1" x14ac:dyDescent="0.3">
      <c r="A186" s="2">
        <f>SUBTOTAL(3,$B$3:B186)</f>
        <v>184</v>
      </c>
      <c r="B186" s="10" t="s">
        <v>114</v>
      </c>
      <c r="C186" s="10" t="s">
        <v>1566</v>
      </c>
      <c r="D186" s="10" t="s">
        <v>5849</v>
      </c>
      <c r="E186" s="10">
        <v>42</v>
      </c>
    </row>
    <row r="187" spans="1:5" ht="60" customHeight="1" x14ac:dyDescent="0.3">
      <c r="A187" s="2">
        <f>SUBTOTAL(3,$B$3:B187)</f>
        <v>185</v>
      </c>
      <c r="B187" s="24" t="s">
        <v>114</v>
      </c>
      <c r="C187" s="25" t="s">
        <v>4298</v>
      </c>
      <c r="D187" s="25" t="s">
        <v>5845</v>
      </c>
      <c r="E187" s="25">
        <v>21</v>
      </c>
    </row>
    <row r="188" spans="1:5" ht="60" customHeight="1" x14ac:dyDescent="0.3">
      <c r="A188" s="2">
        <f>SUBTOTAL(3,$B$3:B188)</f>
        <v>186</v>
      </c>
      <c r="B188" s="2" t="s">
        <v>114</v>
      </c>
      <c r="C188" s="18" t="s">
        <v>115</v>
      </c>
      <c r="D188" s="18" t="s">
        <v>5870</v>
      </c>
      <c r="E188" s="18">
        <v>8</v>
      </c>
    </row>
    <row r="189" spans="1:5" ht="60" customHeight="1" x14ac:dyDescent="0.3">
      <c r="A189" s="2">
        <f>SUBTOTAL(3,$B$3:B189)</f>
        <v>187</v>
      </c>
      <c r="B189" s="2" t="s">
        <v>114</v>
      </c>
      <c r="C189" s="2" t="s">
        <v>4298</v>
      </c>
      <c r="D189" s="2" t="s">
        <v>5846</v>
      </c>
      <c r="E189" s="2">
        <v>37</v>
      </c>
    </row>
    <row r="190" spans="1:5" ht="60" customHeight="1" x14ac:dyDescent="0.3">
      <c r="A190" s="2">
        <f>SUBTOTAL(3,$B$3:B190)</f>
        <v>188</v>
      </c>
      <c r="B190" s="5" t="s">
        <v>114</v>
      </c>
      <c r="C190" s="5" t="s">
        <v>1559</v>
      </c>
      <c r="D190" s="5" t="s">
        <v>5823</v>
      </c>
      <c r="E190" s="6">
        <v>29</v>
      </c>
    </row>
    <row r="191" spans="1:5" ht="60" customHeight="1" x14ac:dyDescent="0.3">
      <c r="A191" s="2">
        <f>SUBTOTAL(3,$B$3:B191)</f>
        <v>189</v>
      </c>
      <c r="B191" s="15" t="s">
        <v>114</v>
      </c>
      <c r="C191" s="8" t="s">
        <v>136</v>
      </c>
      <c r="D191" s="8" t="s">
        <v>5854</v>
      </c>
      <c r="E191" s="8">
        <v>9</v>
      </c>
    </row>
    <row r="192" spans="1:5" ht="60" customHeight="1" x14ac:dyDescent="0.3">
      <c r="A192" s="2">
        <f>SUBTOTAL(3,$B$3:B192)</f>
        <v>190</v>
      </c>
      <c r="B192" s="4" t="s">
        <v>114</v>
      </c>
      <c r="C192" s="8" t="s">
        <v>136</v>
      </c>
      <c r="D192" s="8" t="s">
        <v>5855</v>
      </c>
      <c r="E192" s="8">
        <v>17</v>
      </c>
    </row>
    <row r="193" spans="1:5" ht="60" customHeight="1" x14ac:dyDescent="0.3">
      <c r="A193" s="2">
        <f>SUBTOTAL(3,$B$3:B193)</f>
        <v>191</v>
      </c>
      <c r="B193" s="12" t="s">
        <v>114</v>
      </c>
      <c r="C193" s="12" t="s">
        <v>145</v>
      </c>
      <c r="D193" s="12" t="s">
        <v>5887</v>
      </c>
      <c r="E193" s="2">
        <v>28</v>
      </c>
    </row>
    <row r="194" spans="1:5" ht="60" customHeight="1" x14ac:dyDescent="0.3">
      <c r="A194" s="2">
        <f>SUBTOTAL(3,$B$3:B194)</f>
        <v>192</v>
      </c>
      <c r="B194" s="8" t="s">
        <v>114</v>
      </c>
      <c r="C194" s="9" t="s">
        <v>1559</v>
      </c>
      <c r="D194" s="9" t="s">
        <v>9815</v>
      </c>
      <c r="E194" s="2">
        <v>49</v>
      </c>
    </row>
    <row r="195" spans="1:5" ht="60" customHeight="1" x14ac:dyDescent="0.3">
      <c r="A195" s="2">
        <f>SUBTOTAL(3,$B$3:B195)</f>
        <v>193</v>
      </c>
      <c r="B195" s="19" t="s">
        <v>114</v>
      </c>
      <c r="C195" s="19" t="s">
        <v>1559</v>
      </c>
      <c r="D195" s="19" t="s">
        <v>5824</v>
      </c>
      <c r="E195" s="19">
        <v>6</v>
      </c>
    </row>
    <row r="196" spans="1:5" ht="60" customHeight="1" x14ac:dyDescent="0.3">
      <c r="A196" s="2">
        <f>SUBTOTAL(3,$B$3:B196)</f>
        <v>194</v>
      </c>
      <c r="B196" s="24" t="s">
        <v>114</v>
      </c>
      <c r="C196" s="25" t="s">
        <v>121</v>
      </c>
      <c r="D196" s="25" t="s">
        <v>5874</v>
      </c>
      <c r="E196" s="25">
        <v>26</v>
      </c>
    </row>
    <row r="197" spans="1:5" ht="60" customHeight="1" x14ac:dyDescent="0.3">
      <c r="A197" s="2">
        <f>SUBTOTAL(3,$B$3:B197)</f>
        <v>195</v>
      </c>
      <c r="B197" s="24" t="s">
        <v>114</v>
      </c>
      <c r="C197" s="25" t="s">
        <v>121</v>
      </c>
      <c r="D197" s="25" t="s">
        <v>5875</v>
      </c>
      <c r="E197" s="25">
        <v>16</v>
      </c>
    </row>
    <row r="198" spans="1:5" ht="60" customHeight="1" x14ac:dyDescent="0.3">
      <c r="A198" s="2">
        <f>SUBTOTAL(3,$B$3:B198)</f>
        <v>196</v>
      </c>
      <c r="B198" s="24" t="s">
        <v>114</v>
      </c>
      <c r="C198" s="25" t="s">
        <v>4298</v>
      </c>
      <c r="D198" s="25" t="s">
        <v>5847</v>
      </c>
      <c r="E198" s="25">
        <v>54</v>
      </c>
    </row>
    <row r="199" spans="1:5" ht="60" customHeight="1" x14ac:dyDescent="0.3">
      <c r="A199" s="2">
        <f>SUBTOTAL(3,$B$3:B199)</f>
        <v>197</v>
      </c>
      <c r="B199" s="2" t="s">
        <v>114</v>
      </c>
      <c r="C199" s="18" t="s">
        <v>136</v>
      </c>
      <c r="D199" s="18" t="s">
        <v>5856</v>
      </c>
      <c r="E199" s="18">
        <v>16</v>
      </c>
    </row>
    <row r="200" spans="1:5" ht="60" customHeight="1" x14ac:dyDescent="0.3">
      <c r="A200" s="2">
        <f>SUBTOTAL(3,$B$3:B200)</f>
        <v>198</v>
      </c>
      <c r="B200" s="12" t="s">
        <v>114</v>
      </c>
      <c r="C200" s="12" t="s">
        <v>121</v>
      </c>
      <c r="D200" s="12" t="s">
        <v>5876</v>
      </c>
      <c r="E200" s="2">
        <v>22</v>
      </c>
    </row>
    <row r="201" spans="1:5" ht="60" customHeight="1" x14ac:dyDescent="0.3">
      <c r="A201" s="2">
        <f>SUBTOTAL(3,$B$3:B201)</f>
        <v>199</v>
      </c>
      <c r="B201" s="5" t="s">
        <v>114</v>
      </c>
      <c r="C201" s="5" t="s">
        <v>1559</v>
      </c>
      <c r="D201" s="5" t="s">
        <v>5825</v>
      </c>
      <c r="E201" s="6">
        <v>34</v>
      </c>
    </row>
    <row r="202" spans="1:5" ht="60" customHeight="1" x14ac:dyDescent="0.3">
      <c r="A202" s="2">
        <f>SUBTOTAL(3,$B$3:B202)</f>
        <v>200</v>
      </c>
      <c r="B202" s="7" t="s">
        <v>114</v>
      </c>
      <c r="C202" s="7" t="s">
        <v>1559</v>
      </c>
      <c r="D202" s="7" t="s">
        <v>5826</v>
      </c>
      <c r="E202" s="7">
        <v>10</v>
      </c>
    </row>
    <row r="203" spans="1:5" ht="60" customHeight="1" x14ac:dyDescent="0.3">
      <c r="A203" s="2">
        <f>SUBTOTAL(3,$B$3:B203)</f>
        <v>201</v>
      </c>
      <c r="B203" s="24" t="s">
        <v>114</v>
      </c>
      <c r="C203" s="25" t="s">
        <v>1559</v>
      </c>
      <c r="D203" s="25" t="s">
        <v>5827</v>
      </c>
      <c r="E203" s="25">
        <v>44</v>
      </c>
    </row>
    <row r="204" spans="1:5" ht="60" customHeight="1" x14ac:dyDescent="0.3">
      <c r="A204" s="2">
        <f>SUBTOTAL(3,$B$3:B204)</f>
        <v>202</v>
      </c>
      <c r="B204" s="8" t="s">
        <v>114</v>
      </c>
      <c r="C204" s="9" t="s">
        <v>1559</v>
      </c>
      <c r="D204" s="9" t="s">
        <v>5828</v>
      </c>
      <c r="E204" s="2">
        <v>8</v>
      </c>
    </row>
    <row r="205" spans="1:5" ht="60" customHeight="1" x14ac:dyDescent="0.3">
      <c r="A205" s="2">
        <f>SUBTOTAL(3,$B$3:B205)</f>
        <v>203</v>
      </c>
      <c r="B205" s="9" t="s">
        <v>114</v>
      </c>
      <c r="C205" s="21" t="s">
        <v>1576</v>
      </c>
      <c r="D205" s="21" t="s">
        <v>5867</v>
      </c>
      <c r="E205" s="21">
        <v>17</v>
      </c>
    </row>
    <row r="206" spans="1:5" ht="60" customHeight="1" x14ac:dyDescent="0.3">
      <c r="A206" s="2">
        <f>SUBTOTAL(3,$B$3:B206)</f>
        <v>204</v>
      </c>
      <c r="B206" s="7" t="s">
        <v>114</v>
      </c>
      <c r="C206" s="7" t="s">
        <v>1559</v>
      </c>
      <c r="D206" s="7" t="s">
        <v>5829</v>
      </c>
      <c r="E206" s="7">
        <v>25</v>
      </c>
    </row>
    <row r="207" spans="1:5" ht="60" customHeight="1" x14ac:dyDescent="0.3">
      <c r="A207" s="2">
        <f>SUBTOTAL(3,$B$3:B207)</f>
        <v>205</v>
      </c>
      <c r="B207" s="8" t="s">
        <v>114</v>
      </c>
      <c r="C207" s="24" t="s">
        <v>115</v>
      </c>
      <c r="D207" s="24" t="s">
        <v>5871</v>
      </c>
      <c r="E207" s="24">
        <v>10</v>
      </c>
    </row>
    <row r="208" spans="1:5" ht="60" customHeight="1" x14ac:dyDescent="0.3">
      <c r="A208" s="2">
        <f>SUBTOTAL(3,$B$3:B208)</f>
        <v>206</v>
      </c>
      <c r="B208" s="22" t="s">
        <v>114</v>
      </c>
      <c r="C208" s="22" t="s">
        <v>1559</v>
      </c>
      <c r="D208" s="22" t="s">
        <v>5830</v>
      </c>
      <c r="E208" s="22">
        <v>9</v>
      </c>
    </row>
    <row r="209" spans="1:5" ht="60" customHeight="1" x14ac:dyDescent="0.3">
      <c r="A209" s="2">
        <f>SUBTOTAL(3,$B$3:B209)</f>
        <v>207</v>
      </c>
      <c r="B209" s="2" t="s">
        <v>147</v>
      </c>
      <c r="C209" s="2" t="s">
        <v>150</v>
      </c>
      <c r="D209" s="2" t="s">
        <v>9711</v>
      </c>
      <c r="E209" s="2">
        <v>0</v>
      </c>
    </row>
    <row r="210" spans="1:5" ht="60" customHeight="1" x14ac:dyDescent="0.3">
      <c r="A210" s="2">
        <f>SUBTOTAL(3,$B$3:B210)</f>
        <v>208</v>
      </c>
      <c r="B210" s="2" t="s">
        <v>147</v>
      </c>
      <c r="C210" s="2" t="s">
        <v>150</v>
      </c>
      <c r="D210" s="2" t="s">
        <v>6073</v>
      </c>
      <c r="E210" s="2">
        <v>16</v>
      </c>
    </row>
    <row r="211" spans="1:5" ht="60" customHeight="1" x14ac:dyDescent="0.3">
      <c r="A211" s="2">
        <f>SUBTOTAL(3,$B$3:B211)</f>
        <v>209</v>
      </c>
      <c r="B211" s="2" t="s">
        <v>147</v>
      </c>
      <c r="C211" s="2" t="s">
        <v>226</v>
      </c>
      <c r="D211" s="2" t="s">
        <v>5945</v>
      </c>
      <c r="E211" s="2">
        <v>23</v>
      </c>
    </row>
    <row r="212" spans="1:5" ht="60" customHeight="1" x14ac:dyDescent="0.3">
      <c r="A212" s="2">
        <f>SUBTOTAL(3,$B$3:B212)</f>
        <v>210</v>
      </c>
      <c r="B212" s="2" t="s">
        <v>147</v>
      </c>
      <c r="C212" s="2" t="s">
        <v>3114</v>
      </c>
      <c r="D212" s="2" t="s">
        <v>6164</v>
      </c>
      <c r="E212" s="2">
        <v>19</v>
      </c>
    </row>
    <row r="213" spans="1:5" ht="60" customHeight="1" x14ac:dyDescent="0.3">
      <c r="A213" s="2">
        <f>SUBTOTAL(3,$B$3:B213)</f>
        <v>211</v>
      </c>
      <c r="B213" s="2" t="s">
        <v>147</v>
      </c>
      <c r="C213" s="2" t="s">
        <v>3114</v>
      </c>
      <c r="D213" s="2" t="s">
        <v>6165</v>
      </c>
      <c r="E213" s="2">
        <v>19</v>
      </c>
    </row>
    <row r="214" spans="1:5" ht="60" customHeight="1" x14ac:dyDescent="0.3">
      <c r="A214" s="2">
        <f>SUBTOTAL(3,$B$3:B214)</f>
        <v>212</v>
      </c>
      <c r="B214" s="2" t="s">
        <v>147</v>
      </c>
      <c r="C214" s="2" t="s">
        <v>226</v>
      </c>
      <c r="D214" s="2" t="s">
        <v>5946</v>
      </c>
      <c r="E214" s="2">
        <v>27</v>
      </c>
    </row>
    <row r="215" spans="1:5" ht="60" customHeight="1" x14ac:dyDescent="0.3">
      <c r="A215" s="2">
        <f>SUBTOTAL(3,$B$3:B215)</f>
        <v>213</v>
      </c>
      <c r="B215" s="2" t="s">
        <v>147</v>
      </c>
      <c r="C215" s="2" t="s">
        <v>279</v>
      </c>
      <c r="D215" s="2" t="s">
        <v>6155</v>
      </c>
      <c r="E215" s="2">
        <v>16</v>
      </c>
    </row>
    <row r="216" spans="1:5" ht="60" customHeight="1" x14ac:dyDescent="0.3">
      <c r="A216" s="2">
        <f>SUBTOTAL(3,$B$3:B216)</f>
        <v>214</v>
      </c>
      <c r="B216" s="2" t="s">
        <v>147</v>
      </c>
      <c r="C216" s="2" t="s">
        <v>148</v>
      </c>
      <c r="D216" s="2" t="s">
        <v>5892</v>
      </c>
      <c r="E216" s="2">
        <v>0</v>
      </c>
    </row>
    <row r="217" spans="1:5" ht="60" customHeight="1" x14ac:dyDescent="0.3">
      <c r="A217" s="2">
        <f>SUBTOTAL(3,$B$3:B217)</f>
        <v>215</v>
      </c>
      <c r="B217" s="4" t="s">
        <v>147</v>
      </c>
      <c r="C217" s="8" t="s">
        <v>148</v>
      </c>
      <c r="D217" s="8" t="s">
        <v>5893</v>
      </c>
      <c r="E217" s="8">
        <v>9</v>
      </c>
    </row>
    <row r="218" spans="1:5" ht="60" customHeight="1" x14ac:dyDescent="0.3">
      <c r="A218" s="2">
        <f>SUBTOTAL(3,$B$3:B218)</f>
        <v>216</v>
      </c>
      <c r="B218" s="2" t="s">
        <v>147</v>
      </c>
      <c r="C218" s="2" t="s">
        <v>150</v>
      </c>
      <c r="D218" s="2" t="s">
        <v>6074</v>
      </c>
      <c r="E218" s="2">
        <v>10</v>
      </c>
    </row>
    <row r="219" spans="1:5" ht="60" customHeight="1" x14ac:dyDescent="0.3">
      <c r="A219" s="2">
        <f>SUBTOTAL(3,$B$3:B219)</f>
        <v>217</v>
      </c>
      <c r="B219" s="2" t="s">
        <v>147</v>
      </c>
      <c r="C219" s="2" t="s">
        <v>150</v>
      </c>
      <c r="D219" s="2" t="s">
        <v>6075</v>
      </c>
      <c r="E219" s="2">
        <v>6</v>
      </c>
    </row>
    <row r="220" spans="1:5" ht="60" customHeight="1" x14ac:dyDescent="0.3">
      <c r="A220" s="2">
        <f>SUBTOTAL(3,$B$3:B220)</f>
        <v>218</v>
      </c>
      <c r="B220" s="2" t="s">
        <v>147</v>
      </c>
      <c r="C220" s="2" t="s">
        <v>1716</v>
      </c>
      <c r="D220" s="2" t="s">
        <v>6045</v>
      </c>
      <c r="E220" s="2">
        <v>33</v>
      </c>
    </row>
    <row r="221" spans="1:5" ht="60" customHeight="1" x14ac:dyDescent="0.3">
      <c r="A221" s="2">
        <f>SUBTOTAL(3,$B$3:B221)</f>
        <v>219</v>
      </c>
      <c r="B221" s="15" t="s">
        <v>147</v>
      </c>
      <c r="C221" s="8" t="s">
        <v>148</v>
      </c>
      <c r="D221" s="8" t="s">
        <v>5894</v>
      </c>
      <c r="E221" s="8">
        <v>0</v>
      </c>
    </row>
    <row r="222" spans="1:5" ht="60" customHeight="1" x14ac:dyDescent="0.3">
      <c r="A222" s="2">
        <f>SUBTOTAL(3,$B$3:B222)</f>
        <v>220</v>
      </c>
      <c r="B222" s="2" t="s">
        <v>147</v>
      </c>
      <c r="C222" s="2" t="s">
        <v>1716</v>
      </c>
      <c r="D222" s="2" t="s">
        <v>6046</v>
      </c>
      <c r="E222" s="2">
        <v>30</v>
      </c>
    </row>
    <row r="223" spans="1:5" ht="60" customHeight="1" x14ac:dyDescent="0.3">
      <c r="A223" s="2">
        <f>SUBTOTAL(3,$B$3:B223)</f>
        <v>221</v>
      </c>
      <c r="B223" s="10" t="s">
        <v>147</v>
      </c>
      <c r="C223" s="10" t="s">
        <v>148</v>
      </c>
      <c r="D223" s="10" t="s">
        <v>5895</v>
      </c>
      <c r="E223" s="10">
        <v>0</v>
      </c>
    </row>
    <row r="224" spans="1:5" ht="60" customHeight="1" x14ac:dyDescent="0.3">
      <c r="A224" s="2">
        <f>SUBTOTAL(3,$B$3:B224)</f>
        <v>222</v>
      </c>
      <c r="B224" s="2" t="s">
        <v>147</v>
      </c>
      <c r="C224" s="2" t="s">
        <v>150</v>
      </c>
      <c r="D224" s="2" t="s">
        <v>9709</v>
      </c>
      <c r="E224" s="2">
        <v>11</v>
      </c>
    </row>
    <row r="225" spans="1:5" ht="60" customHeight="1" x14ac:dyDescent="0.3">
      <c r="A225" s="2">
        <f>SUBTOTAL(3,$B$3:B225)</f>
        <v>223</v>
      </c>
      <c r="B225" s="2" t="s">
        <v>147</v>
      </c>
      <c r="C225" s="7" t="s">
        <v>226</v>
      </c>
      <c r="D225" s="7" t="s">
        <v>5947</v>
      </c>
      <c r="E225" s="2">
        <v>43</v>
      </c>
    </row>
    <row r="226" spans="1:5" ht="60" customHeight="1" x14ac:dyDescent="0.3">
      <c r="A226" s="2">
        <f>SUBTOTAL(3,$B$3:B226)</f>
        <v>224</v>
      </c>
      <c r="B226" s="2" t="s">
        <v>147</v>
      </c>
      <c r="C226" s="2" t="s">
        <v>1716</v>
      </c>
      <c r="D226" s="2" t="s">
        <v>6047</v>
      </c>
      <c r="E226" s="2">
        <v>6</v>
      </c>
    </row>
    <row r="227" spans="1:5" ht="60" customHeight="1" x14ac:dyDescent="0.3">
      <c r="A227" s="2">
        <f>SUBTOTAL(3,$B$3:B227)</f>
        <v>225</v>
      </c>
      <c r="B227" s="2" t="s">
        <v>147</v>
      </c>
      <c r="C227" s="7" t="s">
        <v>1684</v>
      </c>
      <c r="D227" s="2" t="s">
        <v>199</v>
      </c>
      <c r="E227" s="2">
        <v>29</v>
      </c>
    </row>
    <row r="228" spans="1:5" ht="60" customHeight="1" x14ac:dyDescent="0.3">
      <c r="A228" s="2">
        <f>SUBTOTAL(3,$B$3:B228)</f>
        <v>226</v>
      </c>
      <c r="B228" s="24" t="s">
        <v>147</v>
      </c>
      <c r="C228" s="25" t="s">
        <v>148</v>
      </c>
      <c r="D228" s="25" t="s">
        <v>5896</v>
      </c>
      <c r="E228" s="25">
        <v>0</v>
      </c>
    </row>
    <row r="229" spans="1:5" ht="60" customHeight="1" x14ac:dyDescent="0.3">
      <c r="A229" s="2">
        <f>SUBTOTAL(3,$B$3:B229)</f>
        <v>227</v>
      </c>
      <c r="B229" s="2" t="s">
        <v>147</v>
      </c>
      <c r="C229" s="2" t="s">
        <v>150</v>
      </c>
      <c r="D229" s="2" t="s">
        <v>6076</v>
      </c>
      <c r="E229" s="2">
        <v>19</v>
      </c>
    </row>
    <row r="230" spans="1:5" ht="60" customHeight="1" x14ac:dyDescent="0.3">
      <c r="A230" s="2">
        <f>SUBTOTAL(3,$B$3:B230)</f>
        <v>228</v>
      </c>
      <c r="B230" s="2" t="s">
        <v>147</v>
      </c>
      <c r="C230" s="2" t="s">
        <v>3114</v>
      </c>
      <c r="D230" s="2" t="s">
        <v>6166</v>
      </c>
      <c r="E230" s="2">
        <v>7</v>
      </c>
    </row>
    <row r="231" spans="1:5" ht="60" customHeight="1" x14ac:dyDescent="0.3">
      <c r="A231" s="2">
        <f>SUBTOTAL(3,$B$3:B231)</f>
        <v>229</v>
      </c>
      <c r="B231" s="2" t="s">
        <v>147</v>
      </c>
      <c r="C231" s="2" t="s">
        <v>1684</v>
      </c>
      <c r="D231" s="2" t="s">
        <v>6026</v>
      </c>
      <c r="E231" s="2">
        <v>12</v>
      </c>
    </row>
    <row r="232" spans="1:5" ht="60" customHeight="1" x14ac:dyDescent="0.3">
      <c r="A232" s="2">
        <f>SUBTOTAL(3,$B$3:B232)</f>
        <v>230</v>
      </c>
      <c r="B232" s="2" t="s">
        <v>147</v>
      </c>
      <c r="C232" s="2" t="s">
        <v>1684</v>
      </c>
      <c r="D232" s="2" t="s">
        <v>6027</v>
      </c>
      <c r="E232" s="2">
        <v>10</v>
      </c>
    </row>
    <row r="233" spans="1:5" ht="60" customHeight="1" x14ac:dyDescent="0.3">
      <c r="A233" s="2">
        <f>SUBTOTAL(3,$B$3:B233)</f>
        <v>231</v>
      </c>
      <c r="B233" s="2" t="s">
        <v>147</v>
      </c>
      <c r="C233" s="2" t="s">
        <v>301</v>
      </c>
      <c r="D233" s="2" t="s">
        <v>9705</v>
      </c>
      <c r="E233" s="2">
        <v>19</v>
      </c>
    </row>
    <row r="234" spans="1:5" ht="60" customHeight="1" x14ac:dyDescent="0.3">
      <c r="A234" s="2">
        <f>SUBTOTAL(3,$B$3:B234)</f>
        <v>232</v>
      </c>
      <c r="B234" s="2" t="s">
        <v>147</v>
      </c>
      <c r="C234" s="2" t="s">
        <v>226</v>
      </c>
      <c r="D234" s="2" t="s">
        <v>5948</v>
      </c>
      <c r="E234" s="2">
        <v>58</v>
      </c>
    </row>
    <row r="235" spans="1:5" ht="60" customHeight="1" x14ac:dyDescent="0.3">
      <c r="A235" s="2">
        <f>SUBTOTAL(3,$B$3:B235)</f>
        <v>233</v>
      </c>
      <c r="B235" s="2" t="s">
        <v>147</v>
      </c>
      <c r="C235" s="2" t="s">
        <v>279</v>
      </c>
      <c r="D235" s="2" t="s">
        <v>6156</v>
      </c>
      <c r="E235" s="2">
        <v>49</v>
      </c>
    </row>
    <row r="236" spans="1:5" ht="60" customHeight="1" x14ac:dyDescent="0.3">
      <c r="A236" s="2">
        <f>SUBTOTAL(3,$B$3:B236)</f>
        <v>234</v>
      </c>
      <c r="B236" s="2" t="s">
        <v>147</v>
      </c>
      <c r="C236" s="2" t="s">
        <v>189</v>
      </c>
      <c r="D236" s="2" t="s">
        <v>6134</v>
      </c>
      <c r="E236" s="2">
        <v>40</v>
      </c>
    </row>
    <row r="237" spans="1:5" ht="60" customHeight="1" x14ac:dyDescent="0.3">
      <c r="A237" s="2">
        <f>SUBTOTAL(3,$B$3:B237)</f>
        <v>235</v>
      </c>
      <c r="B237" s="7" t="s">
        <v>147</v>
      </c>
      <c r="C237" s="12" t="s">
        <v>148</v>
      </c>
      <c r="D237" s="12" t="s">
        <v>5897</v>
      </c>
      <c r="E237" s="2">
        <v>15</v>
      </c>
    </row>
    <row r="238" spans="1:5" ht="60" customHeight="1" x14ac:dyDescent="0.3">
      <c r="A238" s="2">
        <f>SUBTOTAL(3,$B$3:B238)</f>
        <v>236</v>
      </c>
      <c r="B238" s="2" t="s">
        <v>147</v>
      </c>
      <c r="C238" s="2" t="s">
        <v>148</v>
      </c>
      <c r="D238" s="2" t="s">
        <v>5898</v>
      </c>
      <c r="E238" s="2">
        <v>20</v>
      </c>
    </row>
    <row r="239" spans="1:5" ht="60" customHeight="1" x14ac:dyDescent="0.3">
      <c r="A239" s="2">
        <f>SUBTOTAL(3,$B$3:B239)</f>
        <v>237</v>
      </c>
      <c r="B239" s="2" t="s">
        <v>147</v>
      </c>
      <c r="C239" s="2" t="s">
        <v>150</v>
      </c>
      <c r="D239" s="2" t="s">
        <v>6077</v>
      </c>
      <c r="E239" s="2">
        <v>30</v>
      </c>
    </row>
    <row r="240" spans="1:5" ht="60" customHeight="1" x14ac:dyDescent="0.3">
      <c r="A240" s="2">
        <f>SUBTOTAL(3,$B$3:B240)</f>
        <v>238</v>
      </c>
      <c r="B240" s="2" t="s">
        <v>147</v>
      </c>
      <c r="C240" s="2" t="s">
        <v>1684</v>
      </c>
      <c r="D240" s="2" t="s">
        <v>6028</v>
      </c>
      <c r="E240" s="2">
        <v>34</v>
      </c>
    </row>
    <row r="241" spans="1:5" ht="60" customHeight="1" x14ac:dyDescent="0.3">
      <c r="A241" s="2">
        <f>SUBTOTAL(3,$B$3:B241)</f>
        <v>239</v>
      </c>
      <c r="B241" s="2" t="s">
        <v>147</v>
      </c>
      <c r="C241" s="7" t="s">
        <v>189</v>
      </c>
      <c r="D241" s="7" t="s">
        <v>6135</v>
      </c>
      <c r="E241" s="2">
        <v>12</v>
      </c>
    </row>
    <row r="242" spans="1:5" ht="60" customHeight="1" x14ac:dyDescent="0.3">
      <c r="A242" s="2">
        <f>SUBTOTAL(3,$B$3:B242)</f>
        <v>240</v>
      </c>
      <c r="B242" s="2" t="s">
        <v>147</v>
      </c>
      <c r="C242" s="2" t="s">
        <v>301</v>
      </c>
      <c r="D242" s="2" t="s">
        <v>5987</v>
      </c>
      <c r="E242" s="2">
        <v>43</v>
      </c>
    </row>
    <row r="243" spans="1:5" ht="60" customHeight="1" x14ac:dyDescent="0.3">
      <c r="A243" s="2">
        <f>SUBTOTAL(3,$B$3:B243)</f>
        <v>241</v>
      </c>
      <c r="B243" s="2" t="s">
        <v>147</v>
      </c>
      <c r="C243" s="2" t="s">
        <v>150</v>
      </c>
      <c r="D243" s="2" t="s">
        <v>6078</v>
      </c>
      <c r="E243" s="2">
        <v>35</v>
      </c>
    </row>
    <row r="244" spans="1:5" ht="60" customHeight="1" x14ac:dyDescent="0.3">
      <c r="A244" s="2">
        <f>SUBTOTAL(3,$B$3:B244)</f>
        <v>242</v>
      </c>
      <c r="B244" s="2" t="s">
        <v>147</v>
      </c>
      <c r="C244" s="2" t="s">
        <v>226</v>
      </c>
      <c r="D244" s="2" t="s">
        <v>5949</v>
      </c>
      <c r="E244" s="2">
        <v>61</v>
      </c>
    </row>
    <row r="245" spans="1:5" ht="60" customHeight="1" x14ac:dyDescent="0.3">
      <c r="A245" s="2">
        <f>SUBTOTAL(3,$B$3:B245)</f>
        <v>243</v>
      </c>
      <c r="B245" s="2" t="s">
        <v>147</v>
      </c>
      <c r="C245" s="2" t="s">
        <v>301</v>
      </c>
      <c r="D245" s="2" t="s">
        <v>5988</v>
      </c>
      <c r="E245" s="2">
        <v>9</v>
      </c>
    </row>
    <row r="246" spans="1:5" ht="60" customHeight="1" x14ac:dyDescent="0.3">
      <c r="A246" s="2">
        <f>SUBTOTAL(3,$B$3:B246)</f>
        <v>244</v>
      </c>
      <c r="B246" s="9" t="s">
        <v>147</v>
      </c>
      <c r="C246" s="21" t="s">
        <v>148</v>
      </c>
      <c r="D246" s="21" t="s">
        <v>5899</v>
      </c>
      <c r="E246" s="21">
        <v>0</v>
      </c>
    </row>
    <row r="247" spans="1:5" ht="60" customHeight="1" x14ac:dyDescent="0.3">
      <c r="A247" s="2">
        <f>SUBTOTAL(3,$B$3:B247)</f>
        <v>245</v>
      </c>
      <c r="B247" s="2" t="s">
        <v>147</v>
      </c>
      <c r="C247" s="2" t="s">
        <v>1684</v>
      </c>
      <c r="D247" s="2" t="s">
        <v>6029</v>
      </c>
      <c r="E247" s="2">
        <v>16</v>
      </c>
    </row>
    <row r="248" spans="1:5" ht="60" customHeight="1" x14ac:dyDescent="0.3">
      <c r="A248" s="2">
        <f>SUBTOTAL(3,$B$3:B248)</f>
        <v>246</v>
      </c>
      <c r="B248" s="2" t="s">
        <v>147</v>
      </c>
      <c r="C248" s="2" t="s">
        <v>1684</v>
      </c>
      <c r="D248" s="2" t="s">
        <v>6030</v>
      </c>
      <c r="E248" s="2">
        <v>15</v>
      </c>
    </row>
    <row r="249" spans="1:5" ht="60" customHeight="1" x14ac:dyDescent="0.3">
      <c r="A249" s="2">
        <f>SUBTOTAL(3,$B$3:B249)</f>
        <v>247</v>
      </c>
      <c r="B249" s="2" t="s">
        <v>147</v>
      </c>
      <c r="C249" s="2" t="s">
        <v>150</v>
      </c>
      <c r="D249" s="2" t="s">
        <v>6079</v>
      </c>
      <c r="E249" s="2">
        <v>8</v>
      </c>
    </row>
    <row r="250" spans="1:5" ht="60" customHeight="1" x14ac:dyDescent="0.3">
      <c r="A250" s="2">
        <f>SUBTOTAL(3,$B$3:B250)</f>
        <v>248</v>
      </c>
      <c r="B250" s="2" t="s">
        <v>147</v>
      </c>
      <c r="C250" s="2" t="s">
        <v>1716</v>
      </c>
      <c r="D250" s="2" t="s">
        <v>6048</v>
      </c>
      <c r="E250" s="2">
        <v>49</v>
      </c>
    </row>
    <row r="251" spans="1:5" ht="60" customHeight="1" x14ac:dyDescent="0.3">
      <c r="A251" s="2">
        <f>SUBTOTAL(3,$B$3:B251)</f>
        <v>249</v>
      </c>
      <c r="B251" s="2" t="s">
        <v>147</v>
      </c>
      <c r="C251" s="2" t="s">
        <v>3114</v>
      </c>
      <c r="D251" s="2" t="s">
        <v>6167</v>
      </c>
      <c r="E251" s="2">
        <v>32</v>
      </c>
    </row>
    <row r="252" spans="1:5" ht="60" customHeight="1" x14ac:dyDescent="0.3">
      <c r="A252" s="2">
        <f>SUBTOTAL(3,$B$3:B252)</f>
        <v>250</v>
      </c>
      <c r="B252" s="2" t="s">
        <v>147</v>
      </c>
      <c r="C252" s="7" t="s">
        <v>1716</v>
      </c>
      <c r="D252" s="7" t="s">
        <v>6049</v>
      </c>
      <c r="E252" s="2">
        <v>43</v>
      </c>
    </row>
    <row r="253" spans="1:5" ht="60" customHeight="1" x14ac:dyDescent="0.3">
      <c r="A253" s="2">
        <f>SUBTOTAL(3,$B$3:B253)</f>
        <v>251</v>
      </c>
      <c r="B253" s="5" t="s">
        <v>147</v>
      </c>
      <c r="C253" s="5" t="s">
        <v>148</v>
      </c>
      <c r="D253" s="5" t="s">
        <v>5900</v>
      </c>
      <c r="E253" s="6">
        <v>0</v>
      </c>
    </row>
    <row r="254" spans="1:5" ht="60" customHeight="1" x14ac:dyDescent="0.3">
      <c r="A254" s="2">
        <f>SUBTOTAL(3,$B$3:B254)</f>
        <v>252</v>
      </c>
      <c r="B254" s="2" t="s">
        <v>147</v>
      </c>
      <c r="C254" s="7" t="s">
        <v>1716</v>
      </c>
      <c r="D254" s="7" t="s">
        <v>6050</v>
      </c>
      <c r="E254" s="2">
        <v>12</v>
      </c>
    </row>
    <row r="255" spans="1:5" ht="60" customHeight="1" x14ac:dyDescent="0.3">
      <c r="A255" s="2">
        <f>SUBTOTAL(3,$B$3:B255)</f>
        <v>253</v>
      </c>
      <c r="B255" s="2" t="s">
        <v>147</v>
      </c>
      <c r="C255" s="2" t="s">
        <v>1684</v>
      </c>
      <c r="D255" s="2" t="s">
        <v>6031</v>
      </c>
      <c r="E255" s="2">
        <v>8</v>
      </c>
    </row>
    <row r="256" spans="1:5" ht="60" customHeight="1" x14ac:dyDescent="0.3">
      <c r="A256" s="2">
        <f>SUBTOTAL(3,$B$3:B256)</f>
        <v>254</v>
      </c>
      <c r="B256" s="2" t="s">
        <v>147</v>
      </c>
      <c r="C256" s="2" t="s">
        <v>1684</v>
      </c>
      <c r="D256" s="2" t="s">
        <v>6032</v>
      </c>
      <c r="E256" s="2">
        <v>23</v>
      </c>
    </row>
    <row r="257" spans="1:5" ht="60" customHeight="1" x14ac:dyDescent="0.3">
      <c r="A257" s="2">
        <f>SUBTOTAL(3,$B$3:B257)</f>
        <v>255</v>
      </c>
      <c r="B257" s="2" t="s">
        <v>147</v>
      </c>
      <c r="C257" s="2" t="s">
        <v>1716</v>
      </c>
      <c r="D257" s="2" t="s">
        <v>6051</v>
      </c>
      <c r="E257" s="2">
        <v>51</v>
      </c>
    </row>
    <row r="258" spans="1:5" ht="60" customHeight="1" x14ac:dyDescent="0.3">
      <c r="A258" s="2">
        <f>SUBTOTAL(3,$B$3:B258)</f>
        <v>256</v>
      </c>
      <c r="B258" s="2" t="s">
        <v>147</v>
      </c>
      <c r="C258" s="7" t="s">
        <v>226</v>
      </c>
      <c r="D258" s="7" t="s">
        <v>5950</v>
      </c>
      <c r="E258" s="2">
        <v>21</v>
      </c>
    </row>
    <row r="259" spans="1:5" ht="60" customHeight="1" x14ac:dyDescent="0.3">
      <c r="A259" s="2">
        <f>SUBTOTAL(3,$B$3:B259)</f>
        <v>257</v>
      </c>
      <c r="B259" s="2" t="s">
        <v>147</v>
      </c>
      <c r="C259" s="2" t="s">
        <v>150</v>
      </c>
      <c r="D259" s="2" t="s">
        <v>6080</v>
      </c>
      <c r="E259" s="2">
        <v>28</v>
      </c>
    </row>
    <row r="260" spans="1:5" ht="60" customHeight="1" x14ac:dyDescent="0.3">
      <c r="A260" s="2">
        <f>SUBTOTAL(3,$B$3:B260)</f>
        <v>258</v>
      </c>
      <c r="B260" s="2" t="s">
        <v>147</v>
      </c>
      <c r="C260" s="2" t="s">
        <v>279</v>
      </c>
      <c r="D260" s="2" t="s">
        <v>6157</v>
      </c>
      <c r="E260" s="2">
        <v>23</v>
      </c>
    </row>
    <row r="261" spans="1:5" ht="60" customHeight="1" x14ac:dyDescent="0.3">
      <c r="A261" s="2">
        <f>SUBTOTAL(3,$B$3:B261)</f>
        <v>259</v>
      </c>
      <c r="B261" s="22" t="s">
        <v>147</v>
      </c>
      <c r="C261" s="22" t="s">
        <v>148</v>
      </c>
      <c r="D261" s="22" t="s">
        <v>5901</v>
      </c>
      <c r="E261" s="22">
        <v>0</v>
      </c>
    </row>
    <row r="262" spans="1:5" ht="60" customHeight="1" x14ac:dyDescent="0.3">
      <c r="A262" s="2">
        <f>SUBTOTAL(3,$B$3:B262)</f>
        <v>260</v>
      </c>
      <c r="B262" s="8" t="s">
        <v>147</v>
      </c>
      <c r="C262" s="24" t="s">
        <v>189</v>
      </c>
      <c r="D262" s="24" t="s">
        <v>9713</v>
      </c>
      <c r="E262" s="24">
        <v>46</v>
      </c>
    </row>
    <row r="263" spans="1:5" ht="60" customHeight="1" x14ac:dyDescent="0.3">
      <c r="A263" s="2">
        <f>SUBTOTAL(3,$B$3:B263)</f>
        <v>261</v>
      </c>
      <c r="B263" s="7" t="s">
        <v>147</v>
      </c>
      <c r="C263" s="7" t="s">
        <v>148</v>
      </c>
      <c r="D263" s="7" t="s">
        <v>5902</v>
      </c>
      <c r="E263" s="7">
        <v>0</v>
      </c>
    </row>
    <row r="264" spans="1:5" ht="60" customHeight="1" x14ac:dyDescent="0.3">
      <c r="A264" s="2">
        <f>SUBTOTAL(3,$B$3:B264)</f>
        <v>262</v>
      </c>
      <c r="B264" s="2" t="s">
        <v>147</v>
      </c>
      <c r="C264" s="2" t="s">
        <v>301</v>
      </c>
      <c r="D264" s="2" t="s">
        <v>5989</v>
      </c>
      <c r="E264" s="2">
        <v>40</v>
      </c>
    </row>
    <row r="265" spans="1:5" ht="60" customHeight="1" x14ac:dyDescent="0.3">
      <c r="A265" s="2">
        <f>SUBTOTAL(3,$B$3:B265)</f>
        <v>263</v>
      </c>
      <c r="B265" s="24" t="s">
        <v>147</v>
      </c>
      <c r="C265" s="25" t="s">
        <v>148</v>
      </c>
      <c r="D265" s="25" t="s">
        <v>5903</v>
      </c>
      <c r="E265" s="25">
        <v>0</v>
      </c>
    </row>
    <row r="266" spans="1:5" ht="60" customHeight="1" x14ac:dyDescent="0.3">
      <c r="A266" s="2">
        <f>SUBTOTAL(3,$B$3:B266)</f>
        <v>264</v>
      </c>
      <c r="B266" s="24" t="s">
        <v>147</v>
      </c>
      <c r="C266" s="25" t="s">
        <v>148</v>
      </c>
      <c r="D266" s="25" t="s">
        <v>5904</v>
      </c>
      <c r="E266" s="25">
        <v>6</v>
      </c>
    </row>
    <row r="267" spans="1:5" ht="60" customHeight="1" x14ac:dyDescent="0.3">
      <c r="A267" s="2">
        <f>SUBTOTAL(3,$B$3:B267)</f>
        <v>265</v>
      </c>
      <c r="B267" s="2" t="s">
        <v>147</v>
      </c>
      <c r="C267" s="2" t="s">
        <v>150</v>
      </c>
      <c r="D267" s="2" t="s">
        <v>9710</v>
      </c>
      <c r="E267" s="2">
        <v>25</v>
      </c>
    </row>
    <row r="268" spans="1:5" ht="60" customHeight="1" x14ac:dyDescent="0.3">
      <c r="A268" s="2">
        <f>SUBTOTAL(3,$B$3:B268)</f>
        <v>266</v>
      </c>
      <c r="B268" s="19" t="s">
        <v>147</v>
      </c>
      <c r="C268" s="19" t="s">
        <v>148</v>
      </c>
      <c r="D268" s="19" t="s">
        <v>5905</v>
      </c>
      <c r="E268" s="19">
        <v>20</v>
      </c>
    </row>
    <row r="269" spans="1:5" ht="60" customHeight="1" x14ac:dyDescent="0.3">
      <c r="A269" s="2">
        <f>SUBTOTAL(3,$B$3:B269)</f>
        <v>267</v>
      </c>
      <c r="B269" s="2" t="s">
        <v>147</v>
      </c>
      <c r="C269" s="2" t="s">
        <v>1716</v>
      </c>
      <c r="D269" s="2" t="s">
        <v>6052</v>
      </c>
      <c r="E269" s="2">
        <v>23</v>
      </c>
    </row>
    <row r="270" spans="1:5" ht="60" customHeight="1" x14ac:dyDescent="0.3">
      <c r="A270" s="2">
        <f>SUBTOTAL(3,$B$3:B270)</f>
        <v>268</v>
      </c>
      <c r="B270" s="19" t="s">
        <v>147</v>
      </c>
      <c r="C270" s="19" t="s">
        <v>148</v>
      </c>
      <c r="D270" s="19" t="s">
        <v>5906</v>
      </c>
      <c r="E270" s="19">
        <v>7</v>
      </c>
    </row>
    <row r="271" spans="1:5" ht="60" customHeight="1" x14ac:dyDescent="0.3">
      <c r="A271" s="2">
        <f>SUBTOTAL(3,$B$3:B271)</f>
        <v>269</v>
      </c>
      <c r="B271" s="2" t="s">
        <v>147</v>
      </c>
      <c r="C271" s="2" t="s">
        <v>226</v>
      </c>
      <c r="D271" s="2" t="s">
        <v>5951</v>
      </c>
      <c r="E271" s="2">
        <v>36</v>
      </c>
    </row>
    <row r="272" spans="1:5" ht="60" customHeight="1" x14ac:dyDescent="0.3">
      <c r="A272" s="2">
        <f>SUBTOTAL(3,$B$3:B272)</f>
        <v>270</v>
      </c>
      <c r="B272" s="2" t="s">
        <v>147</v>
      </c>
      <c r="C272" s="18" t="s">
        <v>148</v>
      </c>
      <c r="D272" s="18" t="s">
        <v>5907</v>
      </c>
      <c r="E272" s="18">
        <v>0</v>
      </c>
    </row>
    <row r="273" spans="1:5" ht="60" customHeight="1" x14ac:dyDescent="0.3">
      <c r="A273" s="2">
        <f>SUBTOTAL(3,$B$3:B273)</f>
        <v>271</v>
      </c>
      <c r="B273" s="2" t="s">
        <v>147</v>
      </c>
      <c r="C273" s="2" t="s">
        <v>148</v>
      </c>
      <c r="D273" s="2" t="s">
        <v>5908</v>
      </c>
      <c r="E273" s="2">
        <v>0</v>
      </c>
    </row>
    <row r="274" spans="1:5" ht="60" customHeight="1" x14ac:dyDescent="0.3">
      <c r="A274" s="2">
        <f>SUBTOTAL(3,$B$3:B274)</f>
        <v>272</v>
      </c>
      <c r="B274" s="2" t="s">
        <v>147</v>
      </c>
      <c r="C274" s="7" t="s">
        <v>1684</v>
      </c>
      <c r="D274" s="7" t="s">
        <v>6033</v>
      </c>
      <c r="E274" s="2">
        <v>25</v>
      </c>
    </row>
    <row r="275" spans="1:5" ht="60" customHeight="1" x14ac:dyDescent="0.3">
      <c r="A275" s="2">
        <f>SUBTOTAL(3,$B$3:B275)</f>
        <v>273</v>
      </c>
      <c r="B275" s="2" t="s">
        <v>147</v>
      </c>
      <c r="C275" s="2" t="s">
        <v>150</v>
      </c>
      <c r="D275" s="2" t="s">
        <v>6081</v>
      </c>
      <c r="E275" s="2">
        <v>23</v>
      </c>
    </row>
    <row r="276" spans="1:5" ht="60" customHeight="1" x14ac:dyDescent="0.3">
      <c r="A276" s="2">
        <f>SUBTOTAL(3,$B$3:B276)</f>
        <v>274</v>
      </c>
      <c r="B276" s="2" t="s">
        <v>147</v>
      </c>
      <c r="C276" s="2" t="s">
        <v>301</v>
      </c>
      <c r="D276" s="2" t="s">
        <v>5990</v>
      </c>
      <c r="E276" s="2">
        <v>26</v>
      </c>
    </row>
    <row r="277" spans="1:5" ht="60" customHeight="1" x14ac:dyDescent="0.3">
      <c r="A277" s="2">
        <f>SUBTOTAL(3,$B$3:B277)</f>
        <v>275</v>
      </c>
      <c r="B277" s="2" t="s">
        <v>147</v>
      </c>
      <c r="C277" s="2" t="s">
        <v>1716</v>
      </c>
      <c r="D277" s="2" t="s">
        <v>9707</v>
      </c>
      <c r="E277" s="2">
        <v>25</v>
      </c>
    </row>
    <row r="278" spans="1:5" ht="60" customHeight="1" x14ac:dyDescent="0.3">
      <c r="A278" s="2">
        <f>SUBTOTAL(3,$B$3:B278)</f>
        <v>276</v>
      </c>
      <c r="B278" s="2" t="s">
        <v>147</v>
      </c>
      <c r="C278" s="7" t="s">
        <v>301</v>
      </c>
      <c r="D278" s="2" t="s">
        <v>5991</v>
      </c>
      <c r="E278" s="2">
        <v>37</v>
      </c>
    </row>
    <row r="279" spans="1:5" ht="60" customHeight="1" x14ac:dyDescent="0.3">
      <c r="A279" s="2">
        <f>SUBTOTAL(3,$B$3:B279)</f>
        <v>277</v>
      </c>
      <c r="B279" s="2" t="s">
        <v>147</v>
      </c>
      <c r="C279" s="2" t="s">
        <v>4543</v>
      </c>
      <c r="D279" s="2" t="s">
        <v>6159</v>
      </c>
      <c r="E279" s="2">
        <v>21</v>
      </c>
    </row>
    <row r="280" spans="1:5" ht="60" customHeight="1" x14ac:dyDescent="0.3">
      <c r="A280" s="2">
        <f>SUBTOTAL(3,$B$3:B280)</f>
        <v>278</v>
      </c>
      <c r="B280" s="2" t="s">
        <v>147</v>
      </c>
      <c r="C280" s="2" t="s">
        <v>150</v>
      </c>
      <c r="D280" s="2" t="s">
        <v>6082</v>
      </c>
      <c r="E280" s="2">
        <v>12</v>
      </c>
    </row>
    <row r="281" spans="1:5" ht="60" customHeight="1" x14ac:dyDescent="0.3">
      <c r="A281" s="2">
        <f>SUBTOTAL(3,$B$3:B281)</f>
        <v>279</v>
      </c>
      <c r="B281" s="2" t="s">
        <v>147</v>
      </c>
      <c r="C281" s="2" t="s">
        <v>150</v>
      </c>
      <c r="D281" s="2" t="s">
        <v>6083</v>
      </c>
      <c r="E281" s="2">
        <v>9</v>
      </c>
    </row>
    <row r="282" spans="1:5" ht="60" customHeight="1" x14ac:dyDescent="0.3">
      <c r="A282" s="2">
        <f>SUBTOTAL(3,$B$3:B282)</f>
        <v>280</v>
      </c>
      <c r="B282" s="2" t="s">
        <v>147</v>
      </c>
      <c r="C282" s="2" t="s">
        <v>148</v>
      </c>
      <c r="D282" s="2" t="s">
        <v>5909</v>
      </c>
      <c r="E282" s="2">
        <v>0</v>
      </c>
    </row>
    <row r="283" spans="1:5" ht="60" customHeight="1" x14ac:dyDescent="0.3">
      <c r="A283" s="2">
        <f>SUBTOTAL(3,$B$3:B283)</f>
        <v>281</v>
      </c>
      <c r="B283" s="2" t="s">
        <v>147</v>
      </c>
      <c r="C283" s="2" t="s">
        <v>226</v>
      </c>
      <c r="D283" s="2" t="s">
        <v>5952</v>
      </c>
      <c r="E283" s="2">
        <v>56</v>
      </c>
    </row>
    <row r="284" spans="1:5" ht="60" customHeight="1" x14ac:dyDescent="0.3">
      <c r="A284" s="2">
        <f>SUBTOTAL(3,$B$3:B284)</f>
        <v>282</v>
      </c>
      <c r="B284" s="2" t="s">
        <v>147</v>
      </c>
      <c r="C284" s="2" t="s">
        <v>150</v>
      </c>
      <c r="D284" s="2" t="s">
        <v>6084</v>
      </c>
      <c r="E284" s="2">
        <v>19</v>
      </c>
    </row>
    <row r="285" spans="1:5" ht="60" customHeight="1" x14ac:dyDescent="0.3">
      <c r="A285" s="2">
        <f>SUBTOTAL(3,$B$3:B285)</f>
        <v>283</v>
      </c>
      <c r="B285" s="2" t="s">
        <v>147</v>
      </c>
      <c r="C285" s="2" t="s">
        <v>148</v>
      </c>
      <c r="D285" s="2" t="s">
        <v>5910</v>
      </c>
      <c r="E285" s="2">
        <v>6</v>
      </c>
    </row>
    <row r="286" spans="1:5" ht="60" customHeight="1" x14ac:dyDescent="0.3">
      <c r="A286" s="2">
        <f>SUBTOTAL(3,$B$3:B286)</f>
        <v>284</v>
      </c>
      <c r="B286" s="2" t="s">
        <v>147</v>
      </c>
      <c r="C286" s="2" t="s">
        <v>150</v>
      </c>
      <c r="D286" s="2" t="s">
        <v>6085</v>
      </c>
      <c r="E286" s="2">
        <v>12</v>
      </c>
    </row>
    <row r="287" spans="1:5" ht="60" customHeight="1" x14ac:dyDescent="0.3">
      <c r="A287" s="2">
        <f>SUBTOTAL(3,$B$3:B287)</f>
        <v>285</v>
      </c>
      <c r="B287" s="2" t="s">
        <v>147</v>
      </c>
      <c r="C287" s="2" t="s">
        <v>150</v>
      </c>
      <c r="D287" s="2" t="s">
        <v>6086</v>
      </c>
      <c r="E287" s="2">
        <v>17</v>
      </c>
    </row>
    <row r="288" spans="1:5" ht="60" customHeight="1" x14ac:dyDescent="0.3">
      <c r="A288" s="2">
        <f>SUBTOTAL(3,$B$3:B288)</f>
        <v>286</v>
      </c>
      <c r="B288" s="2" t="s">
        <v>147</v>
      </c>
      <c r="C288" s="2" t="s">
        <v>1716</v>
      </c>
      <c r="D288" s="2" t="s">
        <v>6053</v>
      </c>
      <c r="E288" s="2">
        <v>10</v>
      </c>
    </row>
    <row r="289" spans="1:5" ht="60" customHeight="1" x14ac:dyDescent="0.3">
      <c r="A289" s="2">
        <f>SUBTOTAL(3,$B$3:B289)</f>
        <v>287</v>
      </c>
      <c r="B289" s="2" t="s">
        <v>147</v>
      </c>
      <c r="C289" s="2" t="s">
        <v>226</v>
      </c>
      <c r="D289" s="2" t="s">
        <v>5953</v>
      </c>
      <c r="E289" s="2">
        <v>18</v>
      </c>
    </row>
    <row r="290" spans="1:5" ht="60" customHeight="1" x14ac:dyDescent="0.3">
      <c r="A290" s="2">
        <f>SUBTOTAL(3,$B$3:B290)</f>
        <v>288</v>
      </c>
      <c r="B290" s="2" t="s">
        <v>147</v>
      </c>
      <c r="C290" s="2" t="s">
        <v>150</v>
      </c>
      <c r="D290" s="2" t="s">
        <v>6087</v>
      </c>
      <c r="E290" s="2">
        <v>28</v>
      </c>
    </row>
    <row r="291" spans="1:5" ht="60" customHeight="1" x14ac:dyDescent="0.3">
      <c r="A291" s="2">
        <f>SUBTOTAL(3,$B$3:B291)</f>
        <v>289</v>
      </c>
      <c r="B291" s="2" t="s">
        <v>147</v>
      </c>
      <c r="C291" s="2" t="s">
        <v>226</v>
      </c>
      <c r="D291" s="2" t="s">
        <v>5954</v>
      </c>
      <c r="E291" s="2">
        <v>16</v>
      </c>
    </row>
    <row r="292" spans="1:5" ht="60" customHeight="1" x14ac:dyDescent="0.3">
      <c r="A292" s="2">
        <f>SUBTOTAL(3,$B$3:B292)</f>
        <v>290</v>
      </c>
      <c r="B292" s="2" t="s">
        <v>147</v>
      </c>
      <c r="C292" s="2" t="s">
        <v>148</v>
      </c>
      <c r="D292" s="2" t="s">
        <v>5911</v>
      </c>
      <c r="E292" s="2">
        <v>31</v>
      </c>
    </row>
    <row r="293" spans="1:5" ht="60" customHeight="1" x14ac:dyDescent="0.3">
      <c r="A293" s="2">
        <f>SUBTOTAL(3,$B$3:B293)</f>
        <v>291</v>
      </c>
      <c r="B293" s="2" t="s">
        <v>147</v>
      </c>
      <c r="C293" s="2" t="s">
        <v>226</v>
      </c>
      <c r="D293" s="2" t="s">
        <v>5955</v>
      </c>
      <c r="E293" s="2">
        <v>14</v>
      </c>
    </row>
    <row r="294" spans="1:5" ht="60" customHeight="1" x14ac:dyDescent="0.3">
      <c r="A294" s="2">
        <f>SUBTOTAL(3,$B$3:B294)</f>
        <v>292</v>
      </c>
      <c r="B294" s="4" t="s">
        <v>147</v>
      </c>
      <c r="C294" s="8" t="s">
        <v>189</v>
      </c>
      <c r="D294" s="8" t="s">
        <v>6136</v>
      </c>
      <c r="E294" s="8">
        <v>42</v>
      </c>
    </row>
    <row r="295" spans="1:5" ht="60" customHeight="1" x14ac:dyDescent="0.3">
      <c r="A295" s="2">
        <f>SUBTOTAL(3,$B$3:B295)</f>
        <v>293</v>
      </c>
      <c r="B295" s="2" t="s">
        <v>147</v>
      </c>
      <c r="C295" s="2" t="s">
        <v>3114</v>
      </c>
      <c r="D295" s="2" t="s">
        <v>6168</v>
      </c>
      <c r="E295" s="2">
        <v>12</v>
      </c>
    </row>
    <row r="296" spans="1:5" ht="60" customHeight="1" x14ac:dyDescent="0.3">
      <c r="A296" s="2">
        <f>SUBTOTAL(3,$B$3:B296)</f>
        <v>294</v>
      </c>
      <c r="B296" s="2" t="s">
        <v>147</v>
      </c>
      <c r="C296" s="2" t="s">
        <v>226</v>
      </c>
      <c r="D296" s="2" t="s">
        <v>5956</v>
      </c>
      <c r="E296" s="2">
        <v>18</v>
      </c>
    </row>
    <row r="297" spans="1:5" ht="60" customHeight="1" x14ac:dyDescent="0.3">
      <c r="A297" s="2">
        <f>SUBTOTAL(3,$B$3:B297)</f>
        <v>295</v>
      </c>
      <c r="B297" s="2" t="s">
        <v>147</v>
      </c>
      <c r="C297" s="2" t="s">
        <v>189</v>
      </c>
      <c r="D297" s="2" t="s">
        <v>6137</v>
      </c>
      <c r="E297" s="2">
        <v>36</v>
      </c>
    </row>
    <row r="298" spans="1:5" ht="60" customHeight="1" x14ac:dyDescent="0.3">
      <c r="A298" s="2">
        <f>SUBTOTAL(3,$B$3:B298)</f>
        <v>296</v>
      </c>
      <c r="B298" s="2" t="s">
        <v>147</v>
      </c>
      <c r="C298" s="7" t="s">
        <v>148</v>
      </c>
      <c r="D298" s="7" t="s">
        <v>5912</v>
      </c>
      <c r="E298" s="2">
        <v>6</v>
      </c>
    </row>
    <row r="299" spans="1:5" ht="60" customHeight="1" x14ac:dyDescent="0.3">
      <c r="A299" s="2">
        <f>SUBTOTAL(3,$B$3:B299)</f>
        <v>297</v>
      </c>
      <c r="B299" s="2" t="s">
        <v>147</v>
      </c>
      <c r="C299" s="2" t="s">
        <v>150</v>
      </c>
      <c r="D299" s="2" t="s">
        <v>6088</v>
      </c>
      <c r="E299" s="2">
        <v>11</v>
      </c>
    </row>
    <row r="300" spans="1:5" ht="60" customHeight="1" x14ac:dyDescent="0.3">
      <c r="A300" s="2">
        <f>SUBTOTAL(3,$B$3:B300)</f>
        <v>298</v>
      </c>
      <c r="B300" s="24" t="s">
        <v>147</v>
      </c>
      <c r="C300" s="25" t="s">
        <v>150</v>
      </c>
      <c r="D300" s="25" t="s">
        <v>6089</v>
      </c>
      <c r="E300" s="25">
        <v>20</v>
      </c>
    </row>
    <row r="301" spans="1:5" ht="60" customHeight="1" x14ac:dyDescent="0.3">
      <c r="A301" s="2">
        <f>SUBTOTAL(3,$B$3:B301)</f>
        <v>299</v>
      </c>
      <c r="B301" s="2" t="s">
        <v>147</v>
      </c>
      <c r="C301" s="7" t="s">
        <v>150</v>
      </c>
      <c r="D301" s="7" t="s">
        <v>6090</v>
      </c>
      <c r="E301" s="2">
        <v>15</v>
      </c>
    </row>
    <row r="302" spans="1:5" ht="60" customHeight="1" x14ac:dyDescent="0.3">
      <c r="A302" s="2">
        <f>SUBTOTAL(3,$B$3:B302)</f>
        <v>300</v>
      </c>
      <c r="B302" s="2" t="s">
        <v>147</v>
      </c>
      <c r="C302" s="7" t="s">
        <v>189</v>
      </c>
      <c r="D302" s="7" t="s">
        <v>6138</v>
      </c>
      <c r="E302" s="2">
        <v>64</v>
      </c>
    </row>
    <row r="303" spans="1:5" ht="60" customHeight="1" x14ac:dyDescent="0.3">
      <c r="A303" s="2">
        <f>SUBTOTAL(3,$B$3:B303)</f>
        <v>301</v>
      </c>
      <c r="B303" s="2" t="s">
        <v>147</v>
      </c>
      <c r="C303" s="2" t="s">
        <v>150</v>
      </c>
      <c r="D303" s="2" t="s">
        <v>6091</v>
      </c>
      <c r="E303" s="2">
        <v>32</v>
      </c>
    </row>
    <row r="304" spans="1:5" ht="60" customHeight="1" x14ac:dyDescent="0.3">
      <c r="A304" s="2">
        <f>SUBTOTAL(3,$B$3:B304)</f>
        <v>302</v>
      </c>
      <c r="B304" s="2" t="s">
        <v>147</v>
      </c>
      <c r="C304" s="2" t="s">
        <v>148</v>
      </c>
      <c r="D304" s="2" t="s">
        <v>5913</v>
      </c>
      <c r="E304" s="2">
        <v>0</v>
      </c>
    </row>
    <row r="305" spans="1:5" ht="60" customHeight="1" x14ac:dyDescent="0.3">
      <c r="A305" s="2">
        <f>SUBTOTAL(3,$B$3:B305)</f>
        <v>303</v>
      </c>
      <c r="B305" s="2" t="s">
        <v>147</v>
      </c>
      <c r="C305" s="2" t="s">
        <v>226</v>
      </c>
      <c r="D305" s="2" t="s">
        <v>5957</v>
      </c>
      <c r="E305" s="2">
        <v>4</v>
      </c>
    </row>
    <row r="306" spans="1:5" ht="60" customHeight="1" x14ac:dyDescent="0.3">
      <c r="A306" s="2">
        <f>SUBTOTAL(3,$B$3:B306)</f>
        <v>304</v>
      </c>
      <c r="B306" s="2" t="s">
        <v>147</v>
      </c>
      <c r="C306" s="2" t="s">
        <v>226</v>
      </c>
      <c r="D306" s="2" t="s">
        <v>5958</v>
      </c>
      <c r="E306" s="2">
        <v>3</v>
      </c>
    </row>
    <row r="307" spans="1:5" ht="60" customHeight="1" x14ac:dyDescent="0.3">
      <c r="A307" s="2">
        <f>SUBTOTAL(3,$B$3:B307)</f>
        <v>305</v>
      </c>
      <c r="B307" s="2" t="s">
        <v>147</v>
      </c>
      <c r="C307" s="2" t="s">
        <v>148</v>
      </c>
      <c r="D307" s="2" t="s">
        <v>9703</v>
      </c>
      <c r="E307" s="2">
        <v>16</v>
      </c>
    </row>
    <row r="308" spans="1:5" ht="60" customHeight="1" x14ac:dyDescent="0.3">
      <c r="A308" s="2">
        <f>SUBTOTAL(3,$B$3:B308)</f>
        <v>306</v>
      </c>
      <c r="B308" s="2" t="s">
        <v>147</v>
      </c>
      <c r="C308" s="2" t="s">
        <v>150</v>
      </c>
      <c r="D308" s="2" t="s">
        <v>6092</v>
      </c>
      <c r="E308" s="2">
        <v>1</v>
      </c>
    </row>
    <row r="309" spans="1:5" ht="60" customHeight="1" x14ac:dyDescent="0.3">
      <c r="A309" s="2">
        <f>SUBTOTAL(3,$B$3:B309)</f>
        <v>307</v>
      </c>
      <c r="B309" s="2" t="s">
        <v>147</v>
      </c>
      <c r="C309" s="2" t="s">
        <v>150</v>
      </c>
      <c r="D309" s="2" t="s">
        <v>6093</v>
      </c>
      <c r="E309" s="2">
        <v>11</v>
      </c>
    </row>
    <row r="310" spans="1:5" ht="60" customHeight="1" x14ac:dyDescent="0.3">
      <c r="A310" s="2">
        <f>SUBTOTAL(3,$B$3:B310)</f>
        <v>308</v>
      </c>
      <c r="B310" s="2" t="s">
        <v>147</v>
      </c>
      <c r="C310" s="2" t="s">
        <v>148</v>
      </c>
      <c r="D310" s="2" t="s">
        <v>5914</v>
      </c>
      <c r="E310" s="2">
        <v>15</v>
      </c>
    </row>
    <row r="311" spans="1:5" ht="60" customHeight="1" x14ac:dyDescent="0.3">
      <c r="A311" s="2">
        <f>SUBTOTAL(3,$B$3:B311)</f>
        <v>309</v>
      </c>
      <c r="B311" s="2" t="s">
        <v>147</v>
      </c>
      <c r="C311" s="2" t="s">
        <v>301</v>
      </c>
      <c r="D311" s="2" t="s">
        <v>5992</v>
      </c>
      <c r="E311" s="2">
        <v>42</v>
      </c>
    </row>
    <row r="312" spans="1:5" ht="60" customHeight="1" x14ac:dyDescent="0.3">
      <c r="A312" s="2">
        <f>SUBTOTAL(3,$B$3:B312)</f>
        <v>310</v>
      </c>
      <c r="B312" s="2" t="s">
        <v>147</v>
      </c>
      <c r="C312" s="2" t="s">
        <v>150</v>
      </c>
      <c r="D312" s="2" t="s">
        <v>6094</v>
      </c>
      <c r="E312" s="2">
        <v>19</v>
      </c>
    </row>
    <row r="313" spans="1:5" ht="60" customHeight="1" x14ac:dyDescent="0.3">
      <c r="A313" s="2">
        <f>SUBTOTAL(3,$B$3:B313)</f>
        <v>311</v>
      </c>
      <c r="B313" s="2" t="s">
        <v>147</v>
      </c>
      <c r="C313" s="2" t="s">
        <v>1716</v>
      </c>
      <c r="D313" s="2" t="s">
        <v>6054</v>
      </c>
      <c r="E313" s="2">
        <v>20</v>
      </c>
    </row>
    <row r="314" spans="1:5" ht="60" customHeight="1" x14ac:dyDescent="0.3">
      <c r="A314" s="2">
        <f>SUBTOTAL(3,$B$3:B314)</f>
        <v>312</v>
      </c>
      <c r="B314" s="2" t="s">
        <v>147</v>
      </c>
      <c r="C314" s="2" t="s">
        <v>1716</v>
      </c>
      <c r="D314" s="2" t="s">
        <v>6055</v>
      </c>
      <c r="E314" s="2">
        <v>39</v>
      </c>
    </row>
    <row r="315" spans="1:5" ht="60" customHeight="1" x14ac:dyDescent="0.3">
      <c r="A315" s="2">
        <f>SUBTOTAL(3,$B$3:B315)</f>
        <v>313</v>
      </c>
      <c r="B315" s="2" t="s">
        <v>147</v>
      </c>
      <c r="C315" s="7" t="s">
        <v>301</v>
      </c>
      <c r="D315" s="7" t="s">
        <v>5993</v>
      </c>
      <c r="E315" s="2">
        <v>23</v>
      </c>
    </row>
    <row r="316" spans="1:5" ht="60" customHeight="1" x14ac:dyDescent="0.3">
      <c r="A316" s="2">
        <f>SUBTOTAL(3,$B$3:B316)</f>
        <v>314</v>
      </c>
      <c r="B316" s="2" t="s">
        <v>147</v>
      </c>
      <c r="C316" s="2" t="s">
        <v>150</v>
      </c>
      <c r="D316" s="2" t="s">
        <v>6095</v>
      </c>
      <c r="E316" s="2">
        <v>11</v>
      </c>
    </row>
    <row r="317" spans="1:5" ht="60" customHeight="1" x14ac:dyDescent="0.3">
      <c r="A317" s="2">
        <f>SUBTOTAL(3,$B$3:B317)</f>
        <v>315</v>
      </c>
      <c r="B317" s="2" t="s">
        <v>147</v>
      </c>
      <c r="C317" s="2" t="s">
        <v>148</v>
      </c>
      <c r="D317" s="2" t="s">
        <v>5915</v>
      </c>
      <c r="E317" s="2">
        <v>0</v>
      </c>
    </row>
    <row r="318" spans="1:5" ht="60" customHeight="1" x14ac:dyDescent="0.3">
      <c r="A318" s="2">
        <f>SUBTOTAL(3,$B$3:B318)</f>
        <v>316</v>
      </c>
      <c r="B318" s="2" t="s">
        <v>147</v>
      </c>
      <c r="C318" s="2" t="s">
        <v>148</v>
      </c>
      <c r="D318" s="2" t="s">
        <v>5916</v>
      </c>
      <c r="E318" s="2">
        <v>0</v>
      </c>
    </row>
    <row r="319" spans="1:5" ht="60" customHeight="1" x14ac:dyDescent="0.3">
      <c r="A319" s="2">
        <f>SUBTOTAL(3,$B$3:B319)</f>
        <v>317</v>
      </c>
      <c r="B319" s="2" t="s">
        <v>147</v>
      </c>
      <c r="C319" s="2" t="s">
        <v>148</v>
      </c>
      <c r="D319" s="2" t="s">
        <v>5917</v>
      </c>
      <c r="E319" s="2">
        <v>0</v>
      </c>
    </row>
    <row r="320" spans="1:5" ht="60" customHeight="1" x14ac:dyDescent="0.3">
      <c r="A320" s="2">
        <f>SUBTOTAL(3,$B$3:B320)</f>
        <v>318</v>
      </c>
      <c r="B320" s="2" t="s">
        <v>147</v>
      </c>
      <c r="C320" s="2" t="s">
        <v>148</v>
      </c>
      <c r="D320" s="2" t="s">
        <v>9704</v>
      </c>
      <c r="E320" s="2">
        <v>0</v>
      </c>
    </row>
    <row r="321" spans="1:5" ht="60" customHeight="1" x14ac:dyDescent="0.3">
      <c r="A321" s="2">
        <f>SUBTOTAL(3,$B$3:B321)</f>
        <v>319</v>
      </c>
      <c r="B321" s="2" t="s">
        <v>147</v>
      </c>
      <c r="C321" s="2" t="s">
        <v>1684</v>
      </c>
      <c r="D321" s="2" t="s">
        <v>6034</v>
      </c>
      <c r="E321" s="2">
        <v>16</v>
      </c>
    </row>
    <row r="322" spans="1:5" ht="60" customHeight="1" x14ac:dyDescent="0.3">
      <c r="A322" s="2">
        <f>SUBTOTAL(3,$B$3:B322)</f>
        <v>320</v>
      </c>
      <c r="B322" s="2" t="s">
        <v>147</v>
      </c>
      <c r="C322" s="2" t="s">
        <v>3114</v>
      </c>
      <c r="D322" s="2" t="s">
        <v>6169</v>
      </c>
      <c r="E322" s="2">
        <v>16</v>
      </c>
    </row>
    <row r="323" spans="1:5" ht="60" customHeight="1" x14ac:dyDescent="0.3">
      <c r="A323" s="2">
        <f>SUBTOTAL(3,$B$3:B323)</f>
        <v>321</v>
      </c>
      <c r="B323" s="2" t="s">
        <v>147</v>
      </c>
      <c r="C323" s="2" t="s">
        <v>226</v>
      </c>
      <c r="D323" s="2" t="s">
        <v>5959</v>
      </c>
      <c r="E323" s="2">
        <v>13</v>
      </c>
    </row>
    <row r="324" spans="1:5" ht="60" customHeight="1" x14ac:dyDescent="0.3">
      <c r="A324" s="2">
        <f>SUBTOTAL(3,$B$3:B324)</f>
        <v>322</v>
      </c>
      <c r="B324" s="2" t="s">
        <v>147</v>
      </c>
      <c r="C324" s="2" t="s">
        <v>148</v>
      </c>
      <c r="D324" s="2" t="s">
        <v>5918</v>
      </c>
      <c r="E324" s="2">
        <v>0</v>
      </c>
    </row>
    <row r="325" spans="1:5" ht="60" customHeight="1" x14ac:dyDescent="0.3">
      <c r="A325" s="2">
        <f>SUBTOTAL(3,$B$3:B325)</f>
        <v>323</v>
      </c>
      <c r="B325" s="2" t="s">
        <v>147</v>
      </c>
      <c r="C325" s="2" t="s">
        <v>1684</v>
      </c>
      <c r="D325" s="2" t="s">
        <v>9706</v>
      </c>
      <c r="E325" s="2">
        <v>14</v>
      </c>
    </row>
    <row r="326" spans="1:5" ht="60" customHeight="1" x14ac:dyDescent="0.3">
      <c r="A326" s="2">
        <f>SUBTOTAL(3,$B$3:B326)</f>
        <v>324</v>
      </c>
      <c r="B326" s="2" t="s">
        <v>147</v>
      </c>
      <c r="C326" s="2" t="s">
        <v>148</v>
      </c>
      <c r="D326" s="2" t="s">
        <v>5919</v>
      </c>
      <c r="E326" s="2">
        <v>31</v>
      </c>
    </row>
    <row r="327" spans="1:5" ht="60" customHeight="1" x14ac:dyDescent="0.3">
      <c r="A327" s="2">
        <f>SUBTOTAL(3,$B$3:B327)</f>
        <v>325</v>
      </c>
      <c r="B327" s="2" t="s">
        <v>147</v>
      </c>
      <c r="C327" s="2" t="s">
        <v>148</v>
      </c>
      <c r="D327" s="2" t="s">
        <v>5920</v>
      </c>
      <c r="E327" s="2">
        <v>3</v>
      </c>
    </row>
    <row r="328" spans="1:5" ht="60" customHeight="1" x14ac:dyDescent="0.3">
      <c r="A328" s="2">
        <f>SUBTOTAL(3,$B$3:B328)</f>
        <v>326</v>
      </c>
      <c r="B328" s="2" t="s">
        <v>147</v>
      </c>
      <c r="C328" s="2" t="s">
        <v>148</v>
      </c>
      <c r="D328" s="2" t="s">
        <v>5921</v>
      </c>
      <c r="E328" s="2">
        <v>17</v>
      </c>
    </row>
    <row r="329" spans="1:5" ht="60" customHeight="1" x14ac:dyDescent="0.3">
      <c r="A329" s="2">
        <f>SUBTOTAL(3,$B$3:B329)</f>
        <v>327</v>
      </c>
      <c r="B329" s="2" t="s">
        <v>147</v>
      </c>
      <c r="C329" s="7" t="s">
        <v>150</v>
      </c>
      <c r="D329" s="7" t="s">
        <v>6096</v>
      </c>
      <c r="E329" s="2">
        <v>21</v>
      </c>
    </row>
    <row r="330" spans="1:5" ht="60" customHeight="1" x14ac:dyDescent="0.3">
      <c r="A330" s="2">
        <f>SUBTOTAL(3,$B$3:B330)</f>
        <v>328</v>
      </c>
      <c r="B330" s="2" t="s">
        <v>147</v>
      </c>
      <c r="C330" s="2" t="s">
        <v>366</v>
      </c>
      <c r="D330" s="2" t="s">
        <v>6161</v>
      </c>
      <c r="E330" s="2">
        <v>43</v>
      </c>
    </row>
    <row r="331" spans="1:5" ht="60" customHeight="1" x14ac:dyDescent="0.3">
      <c r="A331" s="2">
        <f>SUBTOTAL(3,$B$3:B331)</f>
        <v>329</v>
      </c>
      <c r="B331" s="7" t="s">
        <v>147</v>
      </c>
      <c r="C331" s="8" t="s">
        <v>189</v>
      </c>
      <c r="D331" s="7" t="s">
        <v>6139</v>
      </c>
      <c r="E331" s="7">
        <v>33</v>
      </c>
    </row>
    <row r="332" spans="1:5" ht="60" customHeight="1" x14ac:dyDescent="0.3">
      <c r="A332" s="2">
        <f>SUBTOTAL(3,$B$3:B332)</f>
        <v>330</v>
      </c>
      <c r="B332" s="2" t="s">
        <v>147</v>
      </c>
      <c r="C332" s="2" t="s">
        <v>226</v>
      </c>
      <c r="D332" s="2" t="s">
        <v>5960</v>
      </c>
      <c r="E332" s="2">
        <v>0</v>
      </c>
    </row>
    <row r="333" spans="1:5" ht="60" customHeight="1" x14ac:dyDescent="0.3">
      <c r="A333" s="2">
        <f>SUBTOTAL(3,$B$3:B333)</f>
        <v>331</v>
      </c>
      <c r="B333" s="2" t="s">
        <v>147</v>
      </c>
      <c r="C333" s="2" t="s">
        <v>1716</v>
      </c>
      <c r="D333" s="2" t="s">
        <v>6056</v>
      </c>
      <c r="E333" s="2">
        <v>26</v>
      </c>
    </row>
    <row r="334" spans="1:5" ht="60" customHeight="1" x14ac:dyDescent="0.3">
      <c r="A334" s="2">
        <f>SUBTOTAL(3,$B$3:B334)</f>
        <v>332</v>
      </c>
      <c r="B334" s="2" t="s">
        <v>147</v>
      </c>
      <c r="C334" s="2" t="s">
        <v>150</v>
      </c>
      <c r="D334" s="2" t="s">
        <v>6097</v>
      </c>
      <c r="E334" s="2">
        <v>13</v>
      </c>
    </row>
    <row r="335" spans="1:5" ht="60" customHeight="1" x14ac:dyDescent="0.3">
      <c r="A335" s="2">
        <f>SUBTOTAL(3,$B$3:B335)</f>
        <v>333</v>
      </c>
      <c r="B335" s="2" t="s">
        <v>147</v>
      </c>
      <c r="C335" s="2" t="s">
        <v>226</v>
      </c>
      <c r="D335" s="2" t="s">
        <v>5961</v>
      </c>
      <c r="E335" s="2">
        <v>26</v>
      </c>
    </row>
    <row r="336" spans="1:5" ht="60" customHeight="1" x14ac:dyDescent="0.3">
      <c r="A336" s="2">
        <f>SUBTOTAL(3,$B$3:B336)</f>
        <v>334</v>
      </c>
      <c r="B336" s="2" t="s">
        <v>147</v>
      </c>
      <c r="C336" s="2" t="s">
        <v>150</v>
      </c>
      <c r="D336" s="2" t="s">
        <v>6098</v>
      </c>
      <c r="E336" s="2">
        <v>2</v>
      </c>
    </row>
    <row r="337" spans="1:5" ht="60" customHeight="1" x14ac:dyDescent="0.3">
      <c r="A337" s="2">
        <f>SUBTOTAL(3,$B$3:B337)</f>
        <v>335</v>
      </c>
      <c r="B337" s="2" t="s">
        <v>147</v>
      </c>
      <c r="C337" s="2" t="s">
        <v>1684</v>
      </c>
      <c r="D337" s="2" t="s">
        <v>6035</v>
      </c>
      <c r="E337" s="2">
        <v>8</v>
      </c>
    </row>
    <row r="338" spans="1:5" ht="60" customHeight="1" x14ac:dyDescent="0.3">
      <c r="A338" s="2">
        <f>SUBTOTAL(3,$B$3:B338)</f>
        <v>336</v>
      </c>
      <c r="B338" s="2" t="s">
        <v>147</v>
      </c>
      <c r="C338" s="2" t="s">
        <v>226</v>
      </c>
      <c r="D338" s="2" t="s">
        <v>5962</v>
      </c>
      <c r="E338" s="2">
        <v>40</v>
      </c>
    </row>
    <row r="339" spans="1:5" ht="60" customHeight="1" x14ac:dyDescent="0.3">
      <c r="A339" s="2">
        <f>SUBTOTAL(3,$B$3:B339)</f>
        <v>337</v>
      </c>
      <c r="B339" s="2" t="s">
        <v>147</v>
      </c>
      <c r="C339" s="7" t="s">
        <v>1716</v>
      </c>
      <c r="D339" s="7" t="s">
        <v>6057</v>
      </c>
      <c r="E339" s="2">
        <v>32</v>
      </c>
    </row>
    <row r="340" spans="1:5" ht="60" customHeight="1" x14ac:dyDescent="0.3">
      <c r="A340" s="2">
        <f>SUBTOTAL(3,$B$3:B340)</f>
        <v>338</v>
      </c>
      <c r="B340" s="2" t="s">
        <v>147</v>
      </c>
      <c r="C340" s="2" t="s">
        <v>1716</v>
      </c>
      <c r="D340" s="2" t="s">
        <v>6058</v>
      </c>
      <c r="E340" s="2">
        <v>10</v>
      </c>
    </row>
    <row r="341" spans="1:5" ht="60" customHeight="1" x14ac:dyDescent="0.3">
      <c r="A341" s="2">
        <f>SUBTOTAL(3,$B$3:B341)</f>
        <v>339</v>
      </c>
      <c r="B341" s="2" t="s">
        <v>147</v>
      </c>
      <c r="C341" s="2" t="s">
        <v>1716</v>
      </c>
      <c r="D341" s="2" t="s">
        <v>6059</v>
      </c>
      <c r="E341" s="2">
        <v>46</v>
      </c>
    </row>
    <row r="342" spans="1:5" ht="60" customHeight="1" x14ac:dyDescent="0.3">
      <c r="A342" s="2">
        <f>SUBTOTAL(3,$B$3:B342)</f>
        <v>340</v>
      </c>
      <c r="B342" s="2" t="s">
        <v>147</v>
      </c>
      <c r="C342" s="2" t="s">
        <v>226</v>
      </c>
      <c r="D342" s="2" t="s">
        <v>5963</v>
      </c>
      <c r="E342" s="2">
        <v>17</v>
      </c>
    </row>
    <row r="343" spans="1:5" ht="60" customHeight="1" x14ac:dyDescent="0.3">
      <c r="A343" s="2">
        <f>SUBTOTAL(3,$B$3:B343)</f>
        <v>341</v>
      </c>
      <c r="B343" s="2" t="s">
        <v>147</v>
      </c>
      <c r="C343" s="2" t="s">
        <v>150</v>
      </c>
      <c r="D343" s="2" t="s">
        <v>6099</v>
      </c>
      <c r="E343" s="2">
        <v>42</v>
      </c>
    </row>
    <row r="344" spans="1:5" ht="60" customHeight="1" x14ac:dyDescent="0.3">
      <c r="A344" s="2">
        <f>SUBTOTAL(3,$B$3:B344)</f>
        <v>342</v>
      </c>
      <c r="B344" s="2" t="s">
        <v>147</v>
      </c>
      <c r="C344" s="2" t="s">
        <v>1716</v>
      </c>
      <c r="D344" s="2" t="s">
        <v>6060</v>
      </c>
      <c r="E344" s="2">
        <v>13</v>
      </c>
    </row>
    <row r="345" spans="1:5" ht="60" customHeight="1" x14ac:dyDescent="0.3">
      <c r="A345" s="2">
        <f>SUBTOTAL(3,$B$3:B345)</f>
        <v>343</v>
      </c>
      <c r="B345" s="2" t="s">
        <v>147</v>
      </c>
      <c r="C345" s="2" t="s">
        <v>1684</v>
      </c>
      <c r="D345" s="2" t="s">
        <v>6036</v>
      </c>
      <c r="E345" s="2">
        <v>7</v>
      </c>
    </row>
    <row r="346" spans="1:5" ht="60" customHeight="1" x14ac:dyDescent="0.3">
      <c r="A346" s="2">
        <f>SUBTOTAL(3,$B$3:B346)</f>
        <v>344</v>
      </c>
      <c r="B346" s="2" t="s">
        <v>147</v>
      </c>
      <c r="C346" s="7" t="s">
        <v>301</v>
      </c>
      <c r="D346" s="7" t="s">
        <v>5994</v>
      </c>
      <c r="E346" s="2">
        <v>46</v>
      </c>
    </row>
    <row r="347" spans="1:5" ht="60" customHeight="1" x14ac:dyDescent="0.3">
      <c r="A347" s="2">
        <f>SUBTOTAL(3,$B$3:B347)</f>
        <v>345</v>
      </c>
      <c r="B347" s="2" t="s">
        <v>147</v>
      </c>
      <c r="C347" s="2" t="s">
        <v>150</v>
      </c>
      <c r="D347" s="2" t="s">
        <v>6100</v>
      </c>
      <c r="E347" s="2">
        <v>20</v>
      </c>
    </row>
    <row r="348" spans="1:5" ht="60" customHeight="1" x14ac:dyDescent="0.3">
      <c r="A348" s="2">
        <f>SUBTOTAL(3,$B$3:B348)</f>
        <v>346</v>
      </c>
      <c r="B348" s="2" t="s">
        <v>147</v>
      </c>
      <c r="C348" s="2" t="s">
        <v>189</v>
      </c>
      <c r="D348" s="2" t="s">
        <v>6140</v>
      </c>
      <c r="E348" s="2">
        <v>45</v>
      </c>
    </row>
    <row r="349" spans="1:5" ht="60" customHeight="1" x14ac:dyDescent="0.3">
      <c r="A349" s="2">
        <f>SUBTOTAL(3,$B$3:B349)</f>
        <v>347</v>
      </c>
      <c r="B349" s="2" t="s">
        <v>147</v>
      </c>
      <c r="C349" s="2" t="s">
        <v>189</v>
      </c>
      <c r="D349" s="2" t="s">
        <v>6141</v>
      </c>
      <c r="E349" s="2">
        <v>57</v>
      </c>
    </row>
    <row r="350" spans="1:5" ht="60" customHeight="1" x14ac:dyDescent="0.3">
      <c r="A350" s="2">
        <f>SUBTOTAL(3,$B$3:B350)</f>
        <v>348</v>
      </c>
      <c r="B350" s="2" t="s">
        <v>147</v>
      </c>
      <c r="C350" s="2" t="s">
        <v>1716</v>
      </c>
      <c r="D350" s="2" t="s">
        <v>6061</v>
      </c>
      <c r="E350" s="2">
        <v>12</v>
      </c>
    </row>
    <row r="351" spans="1:5" ht="60" customHeight="1" x14ac:dyDescent="0.3">
      <c r="A351" s="2">
        <f>SUBTOTAL(3,$B$3:B351)</f>
        <v>349</v>
      </c>
      <c r="B351" s="2" t="s">
        <v>147</v>
      </c>
      <c r="C351" s="2" t="s">
        <v>150</v>
      </c>
      <c r="D351" s="2" t="s">
        <v>9712</v>
      </c>
      <c r="E351" s="2">
        <v>12</v>
      </c>
    </row>
    <row r="352" spans="1:5" ht="60" customHeight="1" x14ac:dyDescent="0.3">
      <c r="A352" s="2">
        <f>SUBTOTAL(3,$B$3:B352)</f>
        <v>350</v>
      </c>
      <c r="B352" s="2" t="s">
        <v>147</v>
      </c>
      <c r="C352" s="2" t="s">
        <v>1716</v>
      </c>
      <c r="D352" s="2" t="s">
        <v>6062</v>
      </c>
      <c r="E352" s="2">
        <v>39</v>
      </c>
    </row>
    <row r="353" spans="1:5" ht="60" customHeight="1" x14ac:dyDescent="0.3">
      <c r="A353" s="2">
        <f>SUBTOTAL(3,$B$3:B353)</f>
        <v>351</v>
      </c>
      <c r="B353" s="2" t="s">
        <v>147</v>
      </c>
      <c r="C353" s="2" t="s">
        <v>150</v>
      </c>
      <c r="D353" s="2" t="s">
        <v>6101</v>
      </c>
      <c r="E353" s="2">
        <v>0</v>
      </c>
    </row>
    <row r="354" spans="1:5" ht="60" customHeight="1" x14ac:dyDescent="0.3">
      <c r="A354" s="2">
        <f>SUBTOTAL(3,$B$3:B354)</f>
        <v>352</v>
      </c>
      <c r="B354" s="2" t="s">
        <v>147</v>
      </c>
      <c r="C354" s="2" t="s">
        <v>150</v>
      </c>
      <c r="D354" s="2" t="s">
        <v>6102</v>
      </c>
      <c r="E354" s="2">
        <v>13</v>
      </c>
    </row>
    <row r="355" spans="1:5" ht="60" customHeight="1" x14ac:dyDescent="0.3">
      <c r="A355" s="2">
        <f>SUBTOTAL(3,$B$3:B355)</f>
        <v>353</v>
      </c>
      <c r="B355" s="2" t="s">
        <v>147</v>
      </c>
      <c r="C355" s="2" t="s">
        <v>148</v>
      </c>
      <c r="D355" s="2" t="s">
        <v>5922</v>
      </c>
      <c r="E355" s="2">
        <v>11</v>
      </c>
    </row>
    <row r="356" spans="1:5" ht="60" customHeight="1" x14ac:dyDescent="0.3">
      <c r="A356" s="2">
        <f>SUBTOTAL(3,$B$3:B356)</f>
        <v>354</v>
      </c>
      <c r="B356" s="2" t="s">
        <v>147</v>
      </c>
      <c r="C356" s="7" t="s">
        <v>150</v>
      </c>
      <c r="D356" s="7" t="s">
        <v>6103</v>
      </c>
      <c r="E356" s="2">
        <v>14</v>
      </c>
    </row>
    <row r="357" spans="1:5" ht="60" customHeight="1" x14ac:dyDescent="0.3">
      <c r="A357" s="2">
        <f>SUBTOTAL(3,$B$3:B357)</f>
        <v>355</v>
      </c>
      <c r="B357" s="2" t="s">
        <v>147</v>
      </c>
      <c r="C357" s="2" t="s">
        <v>148</v>
      </c>
      <c r="D357" s="2" t="s">
        <v>5923</v>
      </c>
      <c r="E357" s="2">
        <v>12</v>
      </c>
    </row>
    <row r="358" spans="1:5" ht="60" customHeight="1" x14ac:dyDescent="0.3">
      <c r="A358" s="2">
        <f>SUBTOTAL(3,$B$3:B358)</f>
        <v>356</v>
      </c>
      <c r="B358" s="2" t="s">
        <v>147</v>
      </c>
      <c r="C358" s="2" t="s">
        <v>1716</v>
      </c>
      <c r="D358" s="2" t="s">
        <v>6063</v>
      </c>
      <c r="E358" s="2">
        <v>28</v>
      </c>
    </row>
    <row r="359" spans="1:5" ht="60" customHeight="1" x14ac:dyDescent="0.3">
      <c r="A359" s="2">
        <f>SUBTOTAL(3,$B$3:B359)</f>
        <v>357</v>
      </c>
      <c r="B359" s="2" t="s">
        <v>147</v>
      </c>
      <c r="C359" s="2" t="s">
        <v>150</v>
      </c>
      <c r="D359" s="2" t="s">
        <v>6104</v>
      </c>
      <c r="E359" s="2">
        <v>21</v>
      </c>
    </row>
    <row r="360" spans="1:5" ht="60" customHeight="1" x14ac:dyDescent="0.3">
      <c r="A360" s="2">
        <f>SUBTOTAL(3,$B$3:B360)</f>
        <v>358</v>
      </c>
      <c r="B360" s="2" t="s">
        <v>147</v>
      </c>
      <c r="C360" s="7" t="s">
        <v>301</v>
      </c>
      <c r="D360" s="7" t="s">
        <v>5995</v>
      </c>
      <c r="E360" s="2">
        <v>48</v>
      </c>
    </row>
    <row r="361" spans="1:5" ht="60" customHeight="1" x14ac:dyDescent="0.3">
      <c r="A361" s="2">
        <f>SUBTOTAL(3,$B$3:B361)</f>
        <v>359</v>
      </c>
      <c r="B361" s="2" t="s">
        <v>147</v>
      </c>
      <c r="C361" s="2" t="s">
        <v>148</v>
      </c>
      <c r="D361" s="2" t="s">
        <v>5924</v>
      </c>
      <c r="E361" s="2">
        <v>0</v>
      </c>
    </row>
    <row r="362" spans="1:5" ht="60" customHeight="1" x14ac:dyDescent="0.3">
      <c r="A362" s="2">
        <f>SUBTOTAL(3,$B$3:B362)</f>
        <v>360</v>
      </c>
      <c r="B362" s="2" t="s">
        <v>147</v>
      </c>
      <c r="C362" s="7" t="s">
        <v>148</v>
      </c>
      <c r="D362" s="7" t="s">
        <v>5925</v>
      </c>
      <c r="E362" s="2">
        <v>10</v>
      </c>
    </row>
    <row r="363" spans="1:5" ht="60" customHeight="1" x14ac:dyDescent="0.3">
      <c r="A363" s="2">
        <f>SUBTOTAL(3,$B$3:B363)</f>
        <v>361</v>
      </c>
      <c r="B363" s="2" t="s">
        <v>147</v>
      </c>
      <c r="C363" s="2" t="s">
        <v>1716</v>
      </c>
      <c r="D363" s="2" t="s">
        <v>6064</v>
      </c>
      <c r="E363" s="2">
        <v>55</v>
      </c>
    </row>
    <row r="364" spans="1:5" ht="60" customHeight="1" x14ac:dyDescent="0.3">
      <c r="A364" s="2">
        <f>SUBTOTAL(3,$B$3:B364)</f>
        <v>362</v>
      </c>
      <c r="B364" s="2" t="s">
        <v>147</v>
      </c>
      <c r="C364" s="2" t="s">
        <v>1684</v>
      </c>
      <c r="D364" s="2" t="s">
        <v>6037</v>
      </c>
      <c r="E364" s="2">
        <v>9</v>
      </c>
    </row>
    <row r="365" spans="1:5" ht="60" customHeight="1" x14ac:dyDescent="0.3">
      <c r="A365" s="2">
        <f>SUBTOTAL(3,$B$3:B365)</f>
        <v>363</v>
      </c>
      <c r="B365" s="2" t="s">
        <v>147</v>
      </c>
      <c r="C365" s="7" t="s">
        <v>189</v>
      </c>
      <c r="D365" s="7" t="s">
        <v>6142</v>
      </c>
      <c r="E365" s="2">
        <v>57</v>
      </c>
    </row>
    <row r="366" spans="1:5" ht="60" customHeight="1" x14ac:dyDescent="0.3">
      <c r="A366" s="2">
        <f>SUBTOTAL(3,$B$3:B366)</f>
        <v>364</v>
      </c>
      <c r="B366" s="2" t="s">
        <v>147</v>
      </c>
      <c r="C366" s="2" t="s">
        <v>226</v>
      </c>
      <c r="D366" s="2" t="s">
        <v>5964</v>
      </c>
      <c r="E366" s="2">
        <v>39</v>
      </c>
    </row>
    <row r="367" spans="1:5" ht="60" customHeight="1" x14ac:dyDescent="0.3">
      <c r="A367" s="2">
        <f>SUBTOTAL(3,$B$3:B367)</f>
        <v>365</v>
      </c>
      <c r="B367" s="2" t="s">
        <v>147</v>
      </c>
      <c r="C367" s="2" t="s">
        <v>301</v>
      </c>
      <c r="D367" s="2" t="s">
        <v>5996</v>
      </c>
      <c r="E367" s="2">
        <v>57</v>
      </c>
    </row>
    <row r="368" spans="1:5" ht="60" customHeight="1" x14ac:dyDescent="0.3">
      <c r="A368" s="2">
        <f>SUBTOTAL(3,$B$3:B368)</f>
        <v>366</v>
      </c>
      <c r="B368" s="2" t="s">
        <v>147</v>
      </c>
      <c r="C368" s="2" t="s">
        <v>150</v>
      </c>
      <c r="D368" s="2" t="s">
        <v>6105</v>
      </c>
      <c r="E368" s="2">
        <v>10</v>
      </c>
    </row>
    <row r="369" spans="1:5" ht="60" customHeight="1" x14ac:dyDescent="0.3">
      <c r="A369" s="2">
        <f>SUBTOTAL(3,$B$3:B369)</f>
        <v>367</v>
      </c>
      <c r="B369" s="2" t="s">
        <v>147</v>
      </c>
      <c r="C369" s="2" t="s">
        <v>301</v>
      </c>
      <c r="D369" s="2" t="s">
        <v>5997</v>
      </c>
      <c r="E369" s="2">
        <v>41</v>
      </c>
    </row>
    <row r="370" spans="1:5" ht="60" customHeight="1" x14ac:dyDescent="0.3">
      <c r="A370" s="2">
        <f>SUBTOTAL(3,$B$3:B370)</f>
        <v>368</v>
      </c>
      <c r="B370" s="2" t="s">
        <v>147</v>
      </c>
      <c r="C370" s="2" t="s">
        <v>226</v>
      </c>
      <c r="D370" s="2" t="s">
        <v>5965</v>
      </c>
      <c r="E370" s="2">
        <v>36</v>
      </c>
    </row>
    <row r="371" spans="1:5" ht="60" customHeight="1" x14ac:dyDescent="0.3">
      <c r="A371" s="2">
        <f>SUBTOTAL(3,$B$3:B371)</f>
        <v>369</v>
      </c>
      <c r="B371" s="2" t="s">
        <v>147</v>
      </c>
      <c r="C371" s="2" t="s">
        <v>150</v>
      </c>
      <c r="D371" s="2" t="s">
        <v>6106</v>
      </c>
      <c r="E371" s="2">
        <v>13</v>
      </c>
    </row>
    <row r="372" spans="1:5" ht="60" customHeight="1" x14ac:dyDescent="0.3">
      <c r="A372" s="2">
        <f>SUBTOTAL(3,$B$3:B372)</f>
        <v>370</v>
      </c>
      <c r="B372" s="2" t="s">
        <v>147</v>
      </c>
      <c r="C372" s="2" t="s">
        <v>226</v>
      </c>
      <c r="D372" s="2" t="s">
        <v>5966</v>
      </c>
      <c r="E372" s="2">
        <v>17</v>
      </c>
    </row>
    <row r="373" spans="1:5" ht="60" customHeight="1" x14ac:dyDescent="0.3">
      <c r="A373" s="2">
        <f>SUBTOTAL(3,$B$3:B373)</f>
        <v>371</v>
      </c>
      <c r="B373" s="2" t="s">
        <v>147</v>
      </c>
      <c r="C373" s="2" t="s">
        <v>279</v>
      </c>
      <c r="D373" s="2" t="s">
        <v>9716</v>
      </c>
      <c r="E373" s="2">
        <v>40</v>
      </c>
    </row>
    <row r="374" spans="1:5" ht="60" customHeight="1" x14ac:dyDescent="0.3">
      <c r="A374" s="2">
        <f>SUBTOTAL(3,$B$3:B374)</f>
        <v>372</v>
      </c>
      <c r="B374" s="2" t="s">
        <v>147</v>
      </c>
      <c r="C374" s="2" t="s">
        <v>301</v>
      </c>
      <c r="D374" s="2" t="s">
        <v>5998</v>
      </c>
      <c r="E374" s="2">
        <v>50</v>
      </c>
    </row>
    <row r="375" spans="1:5" ht="60" customHeight="1" x14ac:dyDescent="0.3">
      <c r="A375" s="2">
        <f>SUBTOTAL(3,$B$3:B375)</f>
        <v>373</v>
      </c>
      <c r="B375" s="2" t="s">
        <v>147</v>
      </c>
      <c r="C375" s="2" t="s">
        <v>226</v>
      </c>
      <c r="D375" s="2" t="s">
        <v>5967</v>
      </c>
      <c r="E375" s="2">
        <v>23</v>
      </c>
    </row>
    <row r="376" spans="1:5" ht="60" customHeight="1" x14ac:dyDescent="0.3">
      <c r="A376" s="2">
        <f>SUBTOTAL(3,$B$3:B376)</f>
        <v>374</v>
      </c>
      <c r="B376" s="2" t="s">
        <v>147</v>
      </c>
      <c r="C376" s="7" t="s">
        <v>148</v>
      </c>
      <c r="D376" s="7" t="s">
        <v>5926</v>
      </c>
      <c r="E376" s="2">
        <v>0</v>
      </c>
    </row>
    <row r="377" spans="1:5" ht="60" customHeight="1" x14ac:dyDescent="0.3">
      <c r="A377" s="2">
        <f>SUBTOTAL(3,$B$3:B377)</f>
        <v>375</v>
      </c>
      <c r="B377" s="2" t="s">
        <v>147</v>
      </c>
      <c r="C377" s="2" t="s">
        <v>366</v>
      </c>
      <c r="D377" s="2" t="s">
        <v>9717</v>
      </c>
      <c r="E377" s="2">
        <v>56</v>
      </c>
    </row>
    <row r="378" spans="1:5" ht="60" customHeight="1" x14ac:dyDescent="0.3">
      <c r="A378" s="2">
        <f>SUBTOTAL(3,$B$3:B378)</f>
        <v>376</v>
      </c>
      <c r="B378" s="2" t="s">
        <v>147</v>
      </c>
      <c r="C378" s="7" t="s">
        <v>150</v>
      </c>
      <c r="D378" s="7" t="s">
        <v>6107</v>
      </c>
      <c r="E378" s="2">
        <v>12</v>
      </c>
    </row>
    <row r="379" spans="1:5" ht="60" customHeight="1" x14ac:dyDescent="0.3">
      <c r="A379" s="2">
        <f>SUBTOTAL(3,$B$3:B379)</f>
        <v>377</v>
      </c>
      <c r="B379" s="2" t="s">
        <v>147</v>
      </c>
      <c r="C379" s="2" t="s">
        <v>1684</v>
      </c>
      <c r="D379" s="2" t="s">
        <v>6038</v>
      </c>
      <c r="E379" s="2">
        <v>41</v>
      </c>
    </row>
    <row r="380" spans="1:5" ht="60" customHeight="1" x14ac:dyDescent="0.3">
      <c r="A380" s="2">
        <f>SUBTOTAL(3,$B$3:B380)</f>
        <v>378</v>
      </c>
      <c r="B380" s="2" t="s">
        <v>147</v>
      </c>
      <c r="C380" s="7" t="s">
        <v>148</v>
      </c>
      <c r="D380" s="2" t="s">
        <v>5927</v>
      </c>
      <c r="E380" s="2">
        <v>0</v>
      </c>
    </row>
    <row r="381" spans="1:5" ht="60" customHeight="1" x14ac:dyDescent="0.3">
      <c r="A381" s="2">
        <f>SUBTOTAL(3,$B$3:B381)</f>
        <v>379</v>
      </c>
      <c r="B381" s="2" t="s">
        <v>147</v>
      </c>
      <c r="C381" s="7" t="s">
        <v>148</v>
      </c>
      <c r="D381" s="2" t="s">
        <v>5928</v>
      </c>
      <c r="E381" s="2">
        <v>0</v>
      </c>
    </row>
    <row r="382" spans="1:5" ht="60" customHeight="1" x14ac:dyDescent="0.3">
      <c r="A382" s="2">
        <f>SUBTOTAL(3,$B$3:B382)</f>
        <v>380</v>
      </c>
      <c r="B382" s="2" t="s">
        <v>147</v>
      </c>
      <c r="C382" s="2" t="s">
        <v>301</v>
      </c>
      <c r="D382" s="2" t="s">
        <v>5999</v>
      </c>
      <c r="E382" s="2">
        <v>48</v>
      </c>
    </row>
    <row r="383" spans="1:5" ht="60" customHeight="1" x14ac:dyDescent="0.3">
      <c r="A383" s="2">
        <f>SUBTOTAL(3,$B$3:B383)</f>
        <v>381</v>
      </c>
      <c r="B383" s="2" t="s">
        <v>147</v>
      </c>
      <c r="C383" s="2" t="s">
        <v>301</v>
      </c>
      <c r="D383" s="2" t="s">
        <v>6000</v>
      </c>
      <c r="E383" s="2">
        <v>61</v>
      </c>
    </row>
    <row r="384" spans="1:5" ht="60" customHeight="1" x14ac:dyDescent="0.3">
      <c r="A384" s="2">
        <f>SUBTOTAL(3,$B$3:B384)</f>
        <v>382</v>
      </c>
      <c r="B384" s="2" t="s">
        <v>147</v>
      </c>
      <c r="C384" s="2" t="s">
        <v>301</v>
      </c>
      <c r="D384" s="2" t="s">
        <v>6001</v>
      </c>
      <c r="E384" s="2">
        <v>54</v>
      </c>
    </row>
    <row r="385" spans="1:5" ht="60" customHeight="1" x14ac:dyDescent="0.3">
      <c r="A385" s="2">
        <f>SUBTOTAL(3,$B$3:B385)</f>
        <v>383</v>
      </c>
      <c r="B385" s="2" t="s">
        <v>147</v>
      </c>
      <c r="C385" s="2" t="s">
        <v>148</v>
      </c>
      <c r="D385" s="2" t="s">
        <v>5929</v>
      </c>
      <c r="E385" s="2">
        <v>40</v>
      </c>
    </row>
    <row r="386" spans="1:5" ht="60" customHeight="1" x14ac:dyDescent="0.3">
      <c r="A386" s="2">
        <f>SUBTOTAL(3,$B$3:B386)</f>
        <v>384</v>
      </c>
      <c r="B386" s="2" t="s">
        <v>147</v>
      </c>
      <c r="C386" s="2" t="s">
        <v>1684</v>
      </c>
      <c r="D386" s="2" t="s">
        <v>6039</v>
      </c>
      <c r="E386" s="2">
        <v>0</v>
      </c>
    </row>
    <row r="387" spans="1:5" ht="60" customHeight="1" x14ac:dyDescent="0.3">
      <c r="A387" s="2">
        <f>SUBTOTAL(3,$B$3:B387)</f>
        <v>385</v>
      </c>
      <c r="B387" s="2" t="s">
        <v>147</v>
      </c>
      <c r="C387" s="7" t="s">
        <v>148</v>
      </c>
      <c r="D387" s="2" t="s">
        <v>5930</v>
      </c>
      <c r="E387" s="2">
        <v>0</v>
      </c>
    </row>
    <row r="388" spans="1:5" ht="60" customHeight="1" x14ac:dyDescent="0.3">
      <c r="A388" s="2">
        <f>SUBTOTAL(3,$B$3:B388)</f>
        <v>386</v>
      </c>
      <c r="B388" s="2" t="s">
        <v>147</v>
      </c>
      <c r="C388" s="2" t="s">
        <v>148</v>
      </c>
      <c r="D388" s="2" t="s">
        <v>5931</v>
      </c>
      <c r="E388" s="2">
        <v>0</v>
      </c>
    </row>
    <row r="389" spans="1:5" ht="60" customHeight="1" x14ac:dyDescent="0.3">
      <c r="A389" s="2">
        <f>SUBTOTAL(3,$B$3:B389)</f>
        <v>387</v>
      </c>
      <c r="B389" s="2" t="s">
        <v>147</v>
      </c>
      <c r="C389" s="2" t="s">
        <v>150</v>
      </c>
      <c r="D389" s="2" t="s">
        <v>6108</v>
      </c>
      <c r="E389" s="2">
        <v>20</v>
      </c>
    </row>
    <row r="390" spans="1:5" ht="60" customHeight="1" x14ac:dyDescent="0.3">
      <c r="A390" s="2">
        <f>SUBTOTAL(3,$B$3:B390)</f>
        <v>388</v>
      </c>
      <c r="B390" s="2" t="s">
        <v>147</v>
      </c>
      <c r="C390" s="2" t="s">
        <v>1716</v>
      </c>
      <c r="D390" s="2" t="s">
        <v>6065</v>
      </c>
      <c r="E390" s="2">
        <v>23</v>
      </c>
    </row>
    <row r="391" spans="1:5" ht="60" customHeight="1" x14ac:dyDescent="0.3">
      <c r="A391" s="2">
        <f>SUBTOTAL(3,$B$3:B391)</f>
        <v>389</v>
      </c>
      <c r="B391" s="2" t="s">
        <v>147</v>
      </c>
      <c r="C391" s="2" t="s">
        <v>148</v>
      </c>
      <c r="D391" s="2" t="s">
        <v>5932</v>
      </c>
      <c r="E391" s="2">
        <v>0</v>
      </c>
    </row>
    <row r="392" spans="1:5" ht="60" customHeight="1" x14ac:dyDescent="0.3">
      <c r="A392" s="2">
        <f>SUBTOTAL(3,$B$3:B392)</f>
        <v>390</v>
      </c>
      <c r="B392" s="2" t="s">
        <v>147</v>
      </c>
      <c r="C392" s="2" t="s">
        <v>1716</v>
      </c>
      <c r="D392" s="2" t="s">
        <v>9708</v>
      </c>
      <c r="E392" s="2">
        <v>34</v>
      </c>
    </row>
    <row r="393" spans="1:5" ht="60" customHeight="1" x14ac:dyDescent="0.3">
      <c r="A393" s="2">
        <f>SUBTOTAL(3,$B$3:B393)</f>
        <v>391</v>
      </c>
      <c r="B393" s="2" t="s">
        <v>147</v>
      </c>
      <c r="C393" s="2" t="s">
        <v>189</v>
      </c>
      <c r="D393" s="2" t="s">
        <v>6143</v>
      </c>
      <c r="E393" s="2">
        <v>39</v>
      </c>
    </row>
    <row r="394" spans="1:5" ht="60" customHeight="1" x14ac:dyDescent="0.3">
      <c r="A394" s="2">
        <f>SUBTOTAL(3,$B$3:B394)</f>
        <v>392</v>
      </c>
      <c r="B394" s="2" t="s">
        <v>147</v>
      </c>
      <c r="C394" s="2" t="s">
        <v>226</v>
      </c>
      <c r="D394" s="2" t="s">
        <v>5968</v>
      </c>
      <c r="E394" s="2">
        <v>37</v>
      </c>
    </row>
    <row r="395" spans="1:5" ht="60" customHeight="1" x14ac:dyDescent="0.3">
      <c r="A395" s="2">
        <f>SUBTOTAL(3,$B$3:B395)</f>
        <v>393</v>
      </c>
      <c r="B395" s="2" t="s">
        <v>147</v>
      </c>
      <c r="C395" s="2" t="s">
        <v>226</v>
      </c>
      <c r="D395" s="2" t="s">
        <v>5969</v>
      </c>
      <c r="E395" s="2">
        <v>14</v>
      </c>
    </row>
    <row r="396" spans="1:5" ht="60" customHeight="1" x14ac:dyDescent="0.3">
      <c r="A396" s="2">
        <f>SUBTOTAL(3,$B$3:B396)</f>
        <v>394</v>
      </c>
      <c r="B396" s="2" t="s">
        <v>147</v>
      </c>
      <c r="C396" s="2" t="s">
        <v>279</v>
      </c>
      <c r="D396" s="2" t="s">
        <v>6158</v>
      </c>
      <c r="E396" s="2">
        <v>10</v>
      </c>
    </row>
    <row r="397" spans="1:5" ht="60" customHeight="1" x14ac:dyDescent="0.3">
      <c r="A397" s="2">
        <f>SUBTOTAL(3,$B$3:B397)</f>
        <v>395</v>
      </c>
      <c r="B397" s="2" t="s">
        <v>147</v>
      </c>
      <c r="C397" s="2" t="s">
        <v>226</v>
      </c>
      <c r="D397" s="2" t="s">
        <v>5970</v>
      </c>
      <c r="E397" s="2">
        <v>21</v>
      </c>
    </row>
    <row r="398" spans="1:5" ht="60" customHeight="1" x14ac:dyDescent="0.3">
      <c r="A398" s="2">
        <f>SUBTOTAL(3,$B$3:B398)</f>
        <v>396</v>
      </c>
      <c r="B398" s="2" t="s">
        <v>147</v>
      </c>
      <c r="C398" s="2" t="s">
        <v>226</v>
      </c>
      <c r="D398" s="2" t="s">
        <v>5971</v>
      </c>
      <c r="E398" s="2">
        <v>20</v>
      </c>
    </row>
    <row r="399" spans="1:5" ht="60" customHeight="1" x14ac:dyDescent="0.3">
      <c r="A399" s="2">
        <f>SUBTOTAL(3,$B$3:B399)</f>
        <v>397</v>
      </c>
      <c r="B399" s="2" t="s">
        <v>147</v>
      </c>
      <c r="C399" s="2" t="s">
        <v>366</v>
      </c>
      <c r="D399" s="2" t="s">
        <v>9718</v>
      </c>
      <c r="E399" s="2">
        <v>60</v>
      </c>
    </row>
    <row r="400" spans="1:5" ht="60" customHeight="1" x14ac:dyDescent="0.3">
      <c r="A400" s="2">
        <f>SUBTOTAL(3,$B$3:B400)</f>
        <v>398</v>
      </c>
      <c r="B400" s="2" t="s">
        <v>147</v>
      </c>
      <c r="C400" s="2" t="s">
        <v>226</v>
      </c>
      <c r="D400" s="2" t="s">
        <v>5972</v>
      </c>
      <c r="E400" s="2">
        <v>14</v>
      </c>
    </row>
    <row r="401" spans="1:5" ht="60" customHeight="1" x14ac:dyDescent="0.3">
      <c r="A401" s="2">
        <f>SUBTOTAL(3,$B$3:B401)</f>
        <v>399</v>
      </c>
      <c r="B401" s="2" t="s">
        <v>147</v>
      </c>
      <c r="C401" s="2" t="s">
        <v>301</v>
      </c>
      <c r="D401" s="2" t="s">
        <v>6002</v>
      </c>
      <c r="E401" s="2">
        <v>55</v>
      </c>
    </row>
    <row r="402" spans="1:5" ht="60" customHeight="1" x14ac:dyDescent="0.3">
      <c r="A402" s="2">
        <f>SUBTOTAL(3,$B$3:B402)</f>
        <v>400</v>
      </c>
      <c r="B402" s="2" t="s">
        <v>147</v>
      </c>
      <c r="C402" s="2" t="s">
        <v>226</v>
      </c>
      <c r="D402" s="2" t="s">
        <v>5973</v>
      </c>
      <c r="E402" s="2">
        <v>31</v>
      </c>
    </row>
    <row r="403" spans="1:5" ht="60" customHeight="1" x14ac:dyDescent="0.3">
      <c r="A403" s="2">
        <f>SUBTOTAL(3,$B$3:B403)</f>
        <v>401</v>
      </c>
      <c r="B403" s="2" t="s">
        <v>147</v>
      </c>
      <c r="C403" s="2" t="s">
        <v>226</v>
      </c>
      <c r="D403" s="2" t="s">
        <v>5974</v>
      </c>
      <c r="E403" s="2">
        <v>28</v>
      </c>
    </row>
    <row r="404" spans="1:5" ht="60" customHeight="1" x14ac:dyDescent="0.3">
      <c r="A404" s="2">
        <f>SUBTOTAL(3,$B$3:B404)</f>
        <v>402</v>
      </c>
      <c r="B404" s="2" t="s">
        <v>147</v>
      </c>
      <c r="C404" s="2" t="s">
        <v>226</v>
      </c>
      <c r="D404" s="2" t="s">
        <v>5975</v>
      </c>
      <c r="E404" s="2">
        <v>23</v>
      </c>
    </row>
    <row r="405" spans="1:5" ht="60" customHeight="1" x14ac:dyDescent="0.3">
      <c r="A405" s="2">
        <f>SUBTOTAL(3,$B$3:B405)</f>
        <v>403</v>
      </c>
      <c r="B405" s="2" t="s">
        <v>147</v>
      </c>
      <c r="C405" s="2" t="s">
        <v>301</v>
      </c>
      <c r="D405" s="2" t="s">
        <v>6003</v>
      </c>
      <c r="E405" s="2">
        <v>19</v>
      </c>
    </row>
    <row r="406" spans="1:5" ht="60" customHeight="1" x14ac:dyDescent="0.3">
      <c r="A406" s="2">
        <f>SUBTOTAL(3,$B$3:B406)</f>
        <v>404</v>
      </c>
      <c r="B406" s="2" t="s">
        <v>147</v>
      </c>
      <c r="C406" s="2" t="s">
        <v>301</v>
      </c>
      <c r="D406" s="2" t="s">
        <v>6004</v>
      </c>
      <c r="E406" s="2">
        <v>22</v>
      </c>
    </row>
    <row r="407" spans="1:5" ht="60" customHeight="1" x14ac:dyDescent="0.3">
      <c r="A407" s="2">
        <f>SUBTOTAL(3,$B$3:B407)</f>
        <v>405</v>
      </c>
      <c r="B407" s="2" t="s">
        <v>147</v>
      </c>
      <c r="C407" s="2" t="s">
        <v>148</v>
      </c>
      <c r="D407" s="2" t="s">
        <v>5933</v>
      </c>
      <c r="E407" s="2">
        <v>0</v>
      </c>
    </row>
    <row r="408" spans="1:5" ht="60" customHeight="1" x14ac:dyDescent="0.3">
      <c r="A408" s="2">
        <f>SUBTOTAL(3,$B$3:B408)</f>
        <v>406</v>
      </c>
      <c r="B408" s="2" t="s">
        <v>147</v>
      </c>
      <c r="C408" s="2" t="s">
        <v>301</v>
      </c>
      <c r="D408" s="2" t="s">
        <v>6005</v>
      </c>
      <c r="E408" s="2">
        <v>72</v>
      </c>
    </row>
    <row r="409" spans="1:5" ht="60" customHeight="1" x14ac:dyDescent="0.3">
      <c r="A409" s="2">
        <f>SUBTOTAL(3,$B$3:B409)</f>
        <v>407</v>
      </c>
      <c r="B409" s="2" t="s">
        <v>147</v>
      </c>
      <c r="C409" s="2" t="s">
        <v>148</v>
      </c>
      <c r="D409" s="2" t="s">
        <v>5934</v>
      </c>
      <c r="E409" s="2">
        <v>0</v>
      </c>
    </row>
    <row r="410" spans="1:5" ht="60" customHeight="1" x14ac:dyDescent="0.3">
      <c r="A410" s="2">
        <f>SUBTOTAL(3,$B$3:B410)</f>
        <v>408</v>
      </c>
      <c r="B410" s="2" t="s">
        <v>147</v>
      </c>
      <c r="C410" s="2" t="s">
        <v>150</v>
      </c>
      <c r="D410" s="2" t="s">
        <v>6109</v>
      </c>
      <c r="E410" s="2">
        <v>10</v>
      </c>
    </row>
    <row r="411" spans="1:5" ht="60" customHeight="1" x14ac:dyDescent="0.3">
      <c r="A411" s="2">
        <f>SUBTOTAL(3,$B$3:B411)</f>
        <v>409</v>
      </c>
      <c r="B411" s="2" t="s">
        <v>147</v>
      </c>
      <c r="C411" s="2" t="s">
        <v>301</v>
      </c>
      <c r="D411" s="2" t="s">
        <v>6006</v>
      </c>
      <c r="E411" s="2">
        <v>52</v>
      </c>
    </row>
    <row r="412" spans="1:5" ht="60" customHeight="1" x14ac:dyDescent="0.3">
      <c r="A412" s="2">
        <f>SUBTOTAL(3,$B$3:B412)</f>
        <v>410</v>
      </c>
      <c r="B412" s="2" t="s">
        <v>147</v>
      </c>
      <c r="C412" s="2" t="s">
        <v>189</v>
      </c>
      <c r="D412" s="2" t="s">
        <v>6144</v>
      </c>
      <c r="E412" s="2">
        <v>48</v>
      </c>
    </row>
    <row r="413" spans="1:5" ht="60" customHeight="1" x14ac:dyDescent="0.3">
      <c r="A413" s="2">
        <f>SUBTOTAL(3,$B$3:B413)</f>
        <v>411</v>
      </c>
      <c r="B413" s="2" t="s">
        <v>147</v>
      </c>
      <c r="C413" s="2" t="s">
        <v>226</v>
      </c>
      <c r="D413" s="2" t="s">
        <v>5976</v>
      </c>
      <c r="E413" s="2">
        <v>11</v>
      </c>
    </row>
    <row r="414" spans="1:5" ht="60" customHeight="1" x14ac:dyDescent="0.3">
      <c r="A414" s="2">
        <f>SUBTOTAL(3,$B$3:B414)</f>
        <v>412</v>
      </c>
      <c r="B414" s="2" t="s">
        <v>147</v>
      </c>
      <c r="C414" s="7" t="s">
        <v>150</v>
      </c>
      <c r="D414" s="7" t="s">
        <v>6110</v>
      </c>
      <c r="E414" s="2">
        <v>17</v>
      </c>
    </row>
    <row r="415" spans="1:5" ht="60" customHeight="1" x14ac:dyDescent="0.3">
      <c r="A415" s="2">
        <f>SUBTOTAL(3,$B$3:B415)</f>
        <v>413</v>
      </c>
      <c r="B415" s="2" t="s">
        <v>147</v>
      </c>
      <c r="C415" s="2" t="s">
        <v>150</v>
      </c>
      <c r="D415" s="2" t="s">
        <v>6111</v>
      </c>
      <c r="E415" s="2">
        <v>6</v>
      </c>
    </row>
    <row r="416" spans="1:5" ht="60" customHeight="1" x14ac:dyDescent="0.3">
      <c r="A416" s="2">
        <f>SUBTOTAL(3,$B$3:B416)</f>
        <v>414</v>
      </c>
      <c r="B416" s="2" t="s">
        <v>147</v>
      </c>
      <c r="C416" s="2" t="s">
        <v>3114</v>
      </c>
      <c r="D416" s="2" t="s">
        <v>6170</v>
      </c>
      <c r="E416" s="2">
        <v>8</v>
      </c>
    </row>
    <row r="417" spans="1:5" ht="60" customHeight="1" x14ac:dyDescent="0.3">
      <c r="A417" s="2">
        <f>SUBTOTAL(3,$B$3:B417)</f>
        <v>415</v>
      </c>
      <c r="B417" s="2" t="s">
        <v>147</v>
      </c>
      <c r="C417" s="2" t="s">
        <v>150</v>
      </c>
      <c r="D417" s="2" t="s">
        <v>6112</v>
      </c>
      <c r="E417" s="2">
        <v>52</v>
      </c>
    </row>
    <row r="418" spans="1:5" ht="60" customHeight="1" x14ac:dyDescent="0.3">
      <c r="A418" s="2">
        <f>SUBTOTAL(3,$B$3:B418)</f>
        <v>416</v>
      </c>
      <c r="B418" s="2" t="s">
        <v>147</v>
      </c>
      <c r="C418" s="2" t="s">
        <v>301</v>
      </c>
      <c r="D418" s="2" t="s">
        <v>6007</v>
      </c>
      <c r="E418" s="2">
        <v>14</v>
      </c>
    </row>
    <row r="419" spans="1:5" ht="60" customHeight="1" x14ac:dyDescent="0.3">
      <c r="A419" s="2">
        <f>SUBTOTAL(3,$B$3:B419)</f>
        <v>417</v>
      </c>
      <c r="B419" s="2" t="s">
        <v>147</v>
      </c>
      <c r="C419" s="7" t="s">
        <v>189</v>
      </c>
      <c r="D419" s="7" t="s">
        <v>6145</v>
      </c>
      <c r="E419" s="2">
        <v>40</v>
      </c>
    </row>
    <row r="420" spans="1:5" ht="60" customHeight="1" x14ac:dyDescent="0.3">
      <c r="A420" s="2">
        <f>SUBTOTAL(3,$B$3:B420)</f>
        <v>418</v>
      </c>
      <c r="B420" s="2" t="s">
        <v>147</v>
      </c>
      <c r="C420" s="2" t="s">
        <v>301</v>
      </c>
      <c r="D420" s="2" t="s">
        <v>6008</v>
      </c>
      <c r="E420" s="2">
        <v>18</v>
      </c>
    </row>
    <row r="421" spans="1:5" ht="60" customHeight="1" x14ac:dyDescent="0.3">
      <c r="A421" s="2">
        <f>SUBTOTAL(3,$B$3:B421)</f>
        <v>419</v>
      </c>
      <c r="B421" s="2" t="s">
        <v>147</v>
      </c>
      <c r="C421" s="2" t="s">
        <v>189</v>
      </c>
      <c r="D421" s="7" t="s">
        <v>6146</v>
      </c>
      <c r="E421" s="2">
        <v>22</v>
      </c>
    </row>
    <row r="422" spans="1:5" ht="60" customHeight="1" x14ac:dyDescent="0.3">
      <c r="A422" s="2">
        <f>SUBTOTAL(3,$B$3:B422)</f>
        <v>420</v>
      </c>
      <c r="B422" s="2" t="s">
        <v>147</v>
      </c>
      <c r="C422" s="2" t="s">
        <v>150</v>
      </c>
      <c r="D422" s="2" t="s">
        <v>6113</v>
      </c>
      <c r="E422" s="2">
        <v>12</v>
      </c>
    </row>
    <row r="423" spans="1:5" ht="60" customHeight="1" x14ac:dyDescent="0.3">
      <c r="A423" s="2">
        <f>SUBTOTAL(3,$B$3:B423)</f>
        <v>421</v>
      </c>
      <c r="B423" s="2" t="s">
        <v>147</v>
      </c>
      <c r="C423" s="2" t="s">
        <v>1684</v>
      </c>
      <c r="D423" s="2" t="s">
        <v>6040</v>
      </c>
      <c r="E423" s="2">
        <v>41</v>
      </c>
    </row>
    <row r="424" spans="1:5" ht="60" customHeight="1" x14ac:dyDescent="0.3">
      <c r="A424" s="2">
        <f>SUBTOTAL(3,$B$3:B424)</f>
        <v>422</v>
      </c>
      <c r="B424" s="2" t="s">
        <v>147</v>
      </c>
      <c r="C424" s="2" t="s">
        <v>148</v>
      </c>
      <c r="D424" s="2" t="s">
        <v>5935</v>
      </c>
      <c r="E424" s="2">
        <v>2</v>
      </c>
    </row>
    <row r="425" spans="1:5" ht="60" customHeight="1" x14ac:dyDescent="0.3">
      <c r="A425" s="2">
        <f>SUBTOTAL(3,$B$3:B425)</f>
        <v>423</v>
      </c>
      <c r="B425" s="2" t="s">
        <v>147</v>
      </c>
      <c r="C425" s="2" t="s">
        <v>189</v>
      </c>
      <c r="D425" s="2" t="s">
        <v>9714</v>
      </c>
      <c r="E425" s="2">
        <v>63</v>
      </c>
    </row>
    <row r="426" spans="1:5" ht="60" customHeight="1" x14ac:dyDescent="0.3">
      <c r="A426" s="2">
        <f>SUBTOTAL(3,$B$3:B426)</f>
        <v>424</v>
      </c>
      <c r="B426" s="2" t="s">
        <v>147</v>
      </c>
      <c r="C426" s="7" t="s">
        <v>1716</v>
      </c>
      <c r="D426" s="7" t="s">
        <v>6066</v>
      </c>
      <c r="E426" s="2">
        <v>15</v>
      </c>
    </row>
    <row r="427" spans="1:5" ht="60" customHeight="1" x14ac:dyDescent="0.3">
      <c r="A427" s="2">
        <f>SUBTOTAL(3,$B$3:B427)</f>
        <v>425</v>
      </c>
      <c r="B427" s="2" t="s">
        <v>147</v>
      </c>
      <c r="C427" s="2" t="s">
        <v>366</v>
      </c>
      <c r="D427" s="2" t="s">
        <v>9719</v>
      </c>
      <c r="E427" s="2">
        <v>41</v>
      </c>
    </row>
    <row r="428" spans="1:5" ht="60" customHeight="1" x14ac:dyDescent="0.3">
      <c r="A428" s="2">
        <f>SUBTOTAL(3,$B$3:B428)</f>
        <v>426</v>
      </c>
      <c r="B428" s="2" t="s">
        <v>147</v>
      </c>
      <c r="C428" s="2" t="s">
        <v>301</v>
      </c>
      <c r="D428" s="2" t="s">
        <v>6009</v>
      </c>
      <c r="E428" s="2">
        <v>35</v>
      </c>
    </row>
    <row r="429" spans="1:5" ht="60" customHeight="1" x14ac:dyDescent="0.3">
      <c r="A429" s="2">
        <f>SUBTOTAL(3,$B$3:B429)</f>
        <v>427</v>
      </c>
      <c r="B429" s="2" t="s">
        <v>147</v>
      </c>
      <c r="C429" s="2" t="s">
        <v>189</v>
      </c>
      <c r="D429" s="2" t="s">
        <v>6147</v>
      </c>
      <c r="E429" s="2">
        <v>30</v>
      </c>
    </row>
    <row r="430" spans="1:5" ht="60" customHeight="1" x14ac:dyDescent="0.3">
      <c r="A430" s="2">
        <f>SUBTOTAL(3,$B$3:B430)</f>
        <v>428</v>
      </c>
      <c r="B430" s="2" t="s">
        <v>147</v>
      </c>
      <c r="C430" s="2" t="s">
        <v>150</v>
      </c>
      <c r="D430" s="2" t="s">
        <v>6114</v>
      </c>
      <c r="E430" s="2">
        <v>20</v>
      </c>
    </row>
    <row r="431" spans="1:5" ht="60" customHeight="1" x14ac:dyDescent="0.3">
      <c r="A431" s="2">
        <f>SUBTOTAL(3,$B$3:B431)</f>
        <v>429</v>
      </c>
      <c r="B431" s="2" t="s">
        <v>147</v>
      </c>
      <c r="C431" s="2" t="s">
        <v>301</v>
      </c>
      <c r="D431" s="2" t="s">
        <v>6010</v>
      </c>
      <c r="E431" s="2">
        <v>16</v>
      </c>
    </row>
    <row r="432" spans="1:5" ht="60" customHeight="1" x14ac:dyDescent="0.3">
      <c r="A432" s="2">
        <f>SUBTOTAL(3,$B$3:B432)</f>
        <v>430</v>
      </c>
      <c r="B432" s="2" t="s">
        <v>147</v>
      </c>
      <c r="C432" s="2" t="s">
        <v>150</v>
      </c>
      <c r="D432" s="2" t="s">
        <v>6115</v>
      </c>
      <c r="E432" s="2">
        <v>30</v>
      </c>
    </row>
    <row r="433" spans="1:5" ht="60" customHeight="1" x14ac:dyDescent="0.3">
      <c r="A433" s="2">
        <f>SUBTOTAL(3,$B$3:B433)</f>
        <v>431</v>
      </c>
      <c r="B433" s="2" t="s">
        <v>147</v>
      </c>
      <c r="C433" s="2" t="s">
        <v>189</v>
      </c>
      <c r="D433" s="2" t="s">
        <v>6148</v>
      </c>
      <c r="E433" s="2">
        <v>42</v>
      </c>
    </row>
    <row r="434" spans="1:5" ht="60" customHeight="1" x14ac:dyDescent="0.3">
      <c r="A434" s="2">
        <f>SUBTOTAL(3,$B$3:B434)</f>
        <v>432</v>
      </c>
      <c r="B434" s="2" t="s">
        <v>147</v>
      </c>
      <c r="C434" s="2" t="s">
        <v>1684</v>
      </c>
      <c r="D434" s="2" t="s">
        <v>6041</v>
      </c>
      <c r="E434" s="2">
        <v>9</v>
      </c>
    </row>
    <row r="435" spans="1:5" ht="60" customHeight="1" x14ac:dyDescent="0.3">
      <c r="A435" s="2">
        <f>SUBTOTAL(3,$B$3:B435)</f>
        <v>433</v>
      </c>
      <c r="B435" s="2" t="s">
        <v>147</v>
      </c>
      <c r="C435" s="2" t="s">
        <v>150</v>
      </c>
      <c r="D435" s="2" t="s">
        <v>6116</v>
      </c>
      <c r="E435" s="2">
        <v>45</v>
      </c>
    </row>
    <row r="436" spans="1:5" ht="60" customHeight="1" x14ac:dyDescent="0.3">
      <c r="A436" s="2">
        <f>SUBTOTAL(3,$B$3:B436)</f>
        <v>434</v>
      </c>
      <c r="B436" s="2" t="s">
        <v>147</v>
      </c>
      <c r="C436" s="2" t="s">
        <v>1684</v>
      </c>
      <c r="D436" s="2" t="s">
        <v>6042</v>
      </c>
      <c r="E436" s="2">
        <v>23</v>
      </c>
    </row>
    <row r="437" spans="1:5" ht="60" customHeight="1" x14ac:dyDescent="0.3">
      <c r="A437" s="2">
        <f>SUBTOTAL(3,$B$3:B437)</f>
        <v>435</v>
      </c>
      <c r="B437" s="2" t="s">
        <v>147</v>
      </c>
      <c r="C437" s="2" t="s">
        <v>189</v>
      </c>
      <c r="D437" s="2" t="s">
        <v>6149</v>
      </c>
      <c r="E437" s="2">
        <v>6</v>
      </c>
    </row>
    <row r="438" spans="1:5" ht="60" customHeight="1" x14ac:dyDescent="0.3">
      <c r="A438" s="2">
        <f>SUBTOTAL(3,$B$3:B438)</f>
        <v>436</v>
      </c>
      <c r="B438" s="2" t="s">
        <v>147</v>
      </c>
      <c r="C438" s="2" t="s">
        <v>150</v>
      </c>
      <c r="D438" s="2" t="s">
        <v>6117</v>
      </c>
      <c r="E438" s="2">
        <v>18</v>
      </c>
    </row>
    <row r="439" spans="1:5" ht="60" customHeight="1" x14ac:dyDescent="0.3">
      <c r="A439" s="2">
        <f>SUBTOTAL(3,$B$3:B439)</f>
        <v>437</v>
      </c>
      <c r="B439" s="2" t="s">
        <v>147</v>
      </c>
      <c r="C439" s="2" t="s">
        <v>150</v>
      </c>
      <c r="D439" s="2" t="s">
        <v>6118</v>
      </c>
      <c r="E439" s="2">
        <v>31</v>
      </c>
    </row>
    <row r="440" spans="1:5" ht="60" customHeight="1" x14ac:dyDescent="0.3">
      <c r="A440" s="2">
        <f>SUBTOTAL(3,$B$3:B440)</f>
        <v>438</v>
      </c>
      <c r="B440" s="2" t="s">
        <v>147</v>
      </c>
      <c r="C440" s="7" t="s">
        <v>150</v>
      </c>
      <c r="D440" s="7" t="s">
        <v>6119</v>
      </c>
      <c r="E440" s="2">
        <v>48</v>
      </c>
    </row>
    <row r="441" spans="1:5" ht="60" customHeight="1" x14ac:dyDescent="0.3">
      <c r="A441" s="2">
        <f>SUBTOTAL(3,$B$3:B441)</f>
        <v>439</v>
      </c>
      <c r="B441" s="2" t="s">
        <v>147</v>
      </c>
      <c r="C441" s="7" t="s">
        <v>301</v>
      </c>
      <c r="D441" s="7" t="s">
        <v>6011</v>
      </c>
      <c r="E441" s="2">
        <v>60</v>
      </c>
    </row>
    <row r="442" spans="1:5" ht="60" customHeight="1" x14ac:dyDescent="0.3">
      <c r="A442" s="2">
        <f>SUBTOTAL(3,$B$3:B442)</f>
        <v>440</v>
      </c>
      <c r="B442" s="2" t="s">
        <v>147</v>
      </c>
      <c r="C442" s="2" t="s">
        <v>366</v>
      </c>
      <c r="D442" s="2" t="s">
        <v>6162</v>
      </c>
      <c r="E442" s="2">
        <v>49</v>
      </c>
    </row>
    <row r="443" spans="1:5" ht="60" customHeight="1" x14ac:dyDescent="0.3">
      <c r="A443" s="2">
        <f>SUBTOTAL(3,$B$3:B443)</f>
        <v>441</v>
      </c>
      <c r="B443" s="2" t="s">
        <v>147</v>
      </c>
      <c r="C443" s="2" t="s">
        <v>301</v>
      </c>
      <c r="D443" s="2" t="s">
        <v>6012</v>
      </c>
      <c r="E443" s="2">
        <v>35</v>
      </c>
    </row>
    <row r="444" spans="1:5" ht="60" customHeight="1" x14ac:dyDescent="0.3">
      <c r="A444" s="2">
        <f>SUBTOTAL(3,$B$3:B444)</f>
        <v>442</v>
      </c>
      <c r="B444" s="2" t="s">
        <v>147</v>
      </c>
      <c r="C444" s="2" t="s">
        <v>148</v>
      </c>
      <c r="D444" s="2" t="s">
        <v>5936</v>
      </c>
      <c r="E444" s="2">
        <v>0</v>
      </c>
    </row>
    <row r="445" spans="1:5" ht="60" customHeight="1" x14ac:dyDescent="0.3">
      <c r="A445" s="2">
        <f>SUBTOTAL(3,$B$3:B445)</f>
        <v>443</v>
      </c>
      <c r="B445" s="2" t="s">
        <v>147</v>
      </c>
      <c r="C445" s="2" t="s">
        <v>301</v>
      </c>
      <c r="D445" s="2" t="s">
        <v>6013</v>
      </c>
      <c r="E445" s="2">
        <v>13</v>
      </c>
    </row>
    <row r="446" spans="1:5" ht="60" customHeight="1" x14ac:dyDescent="0.3">
      <c r="A446" s="2">
        <f>SUBTOTAL(3,$B$3:B446)</f>
        <v>444</v>
      </c>
      <c r="B446" s="15" t="s">
        <v>147</v>
      </c>
      <c r="C446" s="8" t="s">
        <v>150</v>
      </c>
      <c r="D446" s="8" t="s">
        <v>6120</v>
      </c>
      <c r="E446" s="8">
        <v>10</v>
      </c>
    </row>
    <row r="447" spans="1:5" ht="60" customHeight="1" x14ac:dyDescent="0.3">
      <c r="A447" s="2">
        <f>SUBTOTAL(3,$B$3:B447)</f>
        <v>445</v>
      </c>
      <c r="B447" s="2" t="s">
        <v>147</v>
      </c>
      <c r="C447" s="2" t="s">
        <v>150</v>
      </c>
      <c r="D447" s="2" t="s">
        <v>6121</v>
      </c>
      <c r="E447" s="2">
        <v>15</v>
      </c>
    </row>
    <row r="448" spans="1:5" ht="60" customHeight="1" x14ac:dyDescent="0.3">
      <c r="A448" s="2">
        <f>SUBTOTAL(3,$B$3:B448)</f>
        <v>446</v>
      </c>
      <c r="B448" s="2" t="s">
        <v>147</v>
      </c>
      <c r="C448" s="7" t="s">
        <v>150</v>
      </c>
      <c r="D448" s="7" t="s">
        <v>6122</v>
      </c>
      <c r="E448" s="2">
        <v>19</v>
      </c>
    </row>
    <row r="449" spans="1:5" ht="60" customHeight="1" x14ac:dyDescent="0.3">
      <c r="A449" s="2">
        <f>SUBTOTAL(3,$B$3:B449)</f>
        <v>447</v>
      </c>
      <c r="B449" s="2" t="s">
        <v>147</v>
      </c>
      <c r="C449" s="2" t="s">
        <v>148</v>
      </c>
      <c r="D449" s="2" t="s">
        <v>5937</v>
      </c>
      <c r="E449" s="2">
        <v>0</v>
      </c>
    </row>
    <row r="450" spans="1:5" ht="60" customHeight="1" x14ac:dyDescent="0.3">
      <c r="A450" s="2">
        <f>SUBTOTAL(3,$B$3:B450)</f>
        <v>448</v>
      </c>
      <c r="B450" s="2" t="s">
        <v>147</v>
      </c>
      <c r="C450" s="2" t="s">
        <v>301</v>
      </c>
      <c r="D450" s="2" t="s">
        <v>6014</v>
      </c>
      <c r="E450" s="2">
        <v>14</v>
      </c>
    </row>
    <row r="451" spans="1:5" ht="60" customHeight="1" x14ac:dyDescent="0.3">
      <c r="A451" s="2">
        <f>SUBTOTAL(3,$B$3:B451)</f>
        <v>449</v>
      </c>
      <c r="B451" s="2" t="s">
        <v>147</v>
      </c>
      <c r="C451" s="2" t="s">
        <v>189</v>
      </c>
      <c r="D451" s="2" t="s">
        <v>6150</v>
      </c>
      <c r="E451" s="2">
        <v>23</v>
      </c>
    </row>
    <row r="452" spans="1:5" ht="60" customHeight="1" x14ac:dyDescent="0.3">
      <c r="A452" s="2">
        <f>SUBTOTAL(3,$B$3:B452)</f>
        <v>450</v>
      </c>
      <c r="B452" s="2" t="s">
        <v>147</v>
      </c>
      <c r="C452" s="7" t="s">
        <v>1716</v>
      </c>
      <c r="D452" s="7" t="s">
        <v>6067</v>
      </c>
      <c r="E452" s="2">
        <v>28</v>
      </c>
    </row>
    <row r="453" spans="1:5" ht="60" customHeight="1" x14ac:dyDescent="0.3">
      <c r="A453" s="2">
        <f>SUBTOTAL(3,$B$3:B453)</f>
        <v>451</v>
      </c>
      <c r="B453" s="2" t="s">
        <v>147</v>
      </c>
      <c r="C453" s="2" t="s">
        <v>301</v>
      </c>
      <c r="D453" s="2" t="s">
        <v>6015</v>
      </c>
      <c r="E453" s="2">
        <v>59</v>
      </c>
    </row>
    <row r="454" spans="1:5" ht="60" customHeight="1" x14ac:dyDescent="0.3">
      <c r="A454" s="2">
        <f>SUBTOTAL(3,$B$3:B454)</f>
        <v>452</v>
      </c>
      <c r="B454" s="2" t="s">
        <v>147</v>
      </c>
      <c r="C454" s="2" t="s">
        <v>301</v>
      </c>
      <c r="D454" s="2" t="s">
        <v>6016</v>
      </c>
      <c r="E454" s="2">
        <v>54</v>
      </c>
    </row>
    <row r="455" spans="1:5" ht="60" customHeight="1" x14ac:dyDescent="0.3">
      <c r="A455" s="2">
        <f>SUBTOTAL(3,$B$3:B455)</f>
        <v>453</v>
      </c>
      <c r="B455" s="2" t="s">
        <v>147</v>
      </c>
      <c r="C455" s="2" t="s">
        <v>150</v>
      </c>
      <c r="D455" s="2" t="s">
        <v>6123</v>
      </c>
      <c r="E455" s="2">
        <v>13</v>
      </c>
    </row>
    <row r="456" spans="1:5" ht="60" customHeight="1" x14ac:dyDescent="0.3">
      <c r="A456" s="2">
        <f>SUBTOTAL(3,$B$3:B456)</f>
        <v>454</v>
      </c>
      <c r="B456" s="2" t="s">
        <v>147</v>
      </c>
      <c r="C456" s="2" t="s">
        <v>150</v>
      </c>
      <c r="D456" s="2" t="s">
        <v>6124</v>
      </c>
      <c r="E456" s="2">
        <v>12</v>
      </c>
    </row>
    <row r="457" spans="1:5" ht="60" customHeight="1" x14ac:dyDescent="0.3">
      <c r="A457" s="2">
        <f>SUBTOTAL(3,$B$3:B457)</f>
        <v>455</v>
      </c>
      <c r="B457" s="2" t="s">
        <v>147</v>
      </c>
      <c r="C457" s="2" t="s">
        <v>226</v>
      </c>
      <c r="D457" s="2" t="s">
        <v>5977</v>
      </c>
      <c r="E457" s="2">
        <v>9</v>
      </c>
    </row>
    <row r="458" spans="1:5" ht="60" customHeight="1" x14ac:dyDescent="0.3">
      <c r="A458" s="2">
        <f>SUBTOTAL(3,$B$3:B458)</f>
        <v>456</v>
      </c>
      <c r="B458" s="2" t="s">
        <v>147</v>
      </c>
      <c r="C458" s="2" t="s">
        <v>226</v>
      </c>
      <c r="D458" s="2" t="s">
        <v>5978</v>
      </c>
      <c r="E458" s="2">
        <v>61</v>
      </c>
    </row>
    <row r="459" spans="1:5" ht="60" customHeight="1" x14ac:dyDescent="0.3">
      <c r="A459" s="2">
        <f>SUBTOTAL(3,$B$3:B459)</f>
        <v>457</v>
      </c>
      <c r="B459" s="2" t="s">
        <v>147</v>
      </c>
      <c r="C459" s="2" t="s">
        <v>150</v>
      </c>
      <c r="D459" s="2" t="s">
        <v>6125</v>
      </c>
      <c r="E459" s="2">
        <v>9</v>
      </c>
    </row>
    <row r="460" spans="1:5" ht="60" customHeight="1" x14ac:dyDescent="0.3">
      <c r="A460" s="2">
        <f>SUBTOTAL(3,$B$3:B460)</f>
        <v>458</v>
      </c>
      <c r="B460" s="2" t="s">
        <v>147</v>
      </c>
      <c r="C460" s="2" t="s">
        <v>301</v>
      </c>
      <c r="D460" s="2" t="s">
        <v>6017</v>
      </c>
      <c r="E460" s="2">
        <v>44</v>
      </c>
    </row>
    <row r="461" spans="1:5" ht="60" customHeight="1" x14ac:dyDescent="0.3">
      <c r="A461" s="2">
        <f>SUBTOTAL(3,$B$3:B461)</f>
        <v>459</v>
      </c>
      <c r="B461" s="2" t="s">
        <v>147</v>
      </c>
      <c r="C461" s="2" t="s">
        <v>148</v>
      </c>
      <c r="D461" s="2" t="s">
        <v>5938</v>
      </c>
      <c r="E461" s="2">
        <v>0</v>
      </c>
    </row>
    <row r="462" spans="1:5" ht="60" customHeight="1" x14ac:dyDescent="0.3">
      <c r="A462" s="2">
        <f>SUBTOTAL(3,$B$3:B462)</f>
        <v>460</v>
      </c>
      <c r="B462" s="2" t="s">
        <v>147</v>
      </c>
      <c r="C462" s="2" t="s">
        <v>148</v>
      </c>
      <c r="D462" s="2" t="s">
        <v>5939</v>
      </c>
      <c r="E462" s="2">
        <v>40</v>
      </c>
    </row>
    <row r="463" spans="1:5" ht="60" customHeight="1" x14ac:dyDescent="0.3">
      <c r="A463" s="2">
        <f>SUBTOTAL(3,$B$3:B463)</f>
        <v>461</v>
      </c>
      <c r="B463" s="2" t="s">
        <v>147</v>
      </c>
      <c r="C463" s="2" t="s">
        <v>226</v>
      </c>
      <c r="D463" s="2" t="s">
        <v>5979</v>
      </c>
      <c r="E463" s="2">
        <v>17</v>
      </c>
    </row>
    <row r="464" spans="1:5" ht="60" customHeight="1" x14ac:dyDescent="0.3">
      <c r="A464" s="2">
        <f>SUBTOTAL(3,$B$3:B464)</f>
        <v>462</v>
      </c>
      <c r="B464" s="2" t="s">
        <v>147</v>
      </c>
      <c r="C464" s="2" t="s">
        <v>148</v>
      </c>
      <c r="D464" s="2" t="s">
        <v>5940</v>
      </c>
      <c r="E464" s="2">
        <v>0</v>
      </c>
    </row>
    <row r="465" spans="1:5" ht="60" customHeight="1" x14ac:dyDescent="0.3">
      <c r="A465" s="2">
        <f>SUBTOTAL(3,$B$3:B465)</f>
        <v>463</v>
      </c>
      <c r="B465" s="2" t="s">
        <v>147</v>
      </c>
      <c r="C465" s="7" t="s">
        <v>150</v>
      </c>
      <c r="D465" s="7" t="s">
        <v>6126</v>
      </c>
      <c r="E465" s="2">
        <v>20</v>
      </c>
    </row>
    <row r="466" spans="1:5" ht="60" customHeight="1" x14ac:dyDescent="0.3">
      <c r="A466" s="2">
        <f>SUBTOTAL(3,$B$3:B466)</f>
        <v>464</v>
      </c>
      <c r="B466" s="2" t="s">
        <v>147</v>
      </c>
      <c r="C466" s="2" t="s">
        <v>148</v>
      </c>
      <c r="D466" s="2" t="s">
        <v>5941</v>
      </c>
      <c r="E466" s="2">
        <v>0</v>
      </c>
    </row>
    <row r="467" spans="1:5" ht="60" customHeight="1" x14ac:dyDescent="0.3">
      <c r="A467" s="2">
        <f>SUBTOTAL(3,$B$3:B467)</f>
        <v>465</v>
      </c>
      <c r="B467" s="2" t="s">
        <v>147</v>
      </c>
      <c r="C467" s="2" t="s">
        <v>301</v>
      </c>
      <c r="D467" s="2" t="s">
        <v>6018</v>
      </c>
      <c r="E467" s="2">
        <v>33</v>
      </c>
    </row>
    <row r="468" spans="1:5" ht="60" customHeight="1" x14ac:dyDescent="0.3">
      <c r="A468" s="2">
        <f>SUBTOTAL(3,$B$3:B468)</f>
        <v>466</v>
      </c>
      <c r="B468" s="2" t="s">
        <v>147</v>
      </c>
      <c r="C468" s="2" t="s">
        <v>150</v>
      </c>
      <c r="D468" s="2" t="s">
        <v>6127</v>
      </c>
      <c r="E468" s="2">
        <v>38</v>
      </c>
    </row>
    <row r="469" spans="1:5" ht="60" customHeight="1" x14ac:dyDescent="0.3">
      <c r="A469" s="2">
        <f>SUBTOTAL(3,$B$3:B469)</f>
        <v>467</v>
      </c>
      <c r="B469" s="2" t="s">
        <v>147</v>
      </c>
      <c r="C469" s="2" t="s">
        <v>1684</v>
      </c>
      <c r="D469" s="2" t="s">
        <v>6043</v>
      </c>
      <c r="E469" s="2">
        <v>21</v>
      </c>
    </row>
    <row r="470" spans="1:5" ht="60" customHeight="1" x14ac:dyDescent="0.3">
      <c r="A470" s="2">
        <f>SUBTOTAL(3,$B$3:B470)</f>
        <v>468</v>
      </c>
      <c r="B470" s="2" t="s">
        <v>147</v>
      </c>
      <c r="C470" s="2" t="s">
        <v>1684</v>
      </c>
      <c r="D470" s="2" t="s">
        <v>6044</v>
      </c>
      <c r="E470" s="2">
        <v>10</v>
      </c>
    </row>
    <row r="471" spans="1:5" ht="60" customHeight="1" x14ac:dyDescent="0.3">
      <c r="A471" s="2">
        <f>SUBTOTAL(3,$B$3:B471)</f>
        <v>469</v>
      </c>
      <c r="B471" s="2" t="s">
        <v>147</v>
      </c>
      <c r="C471" s="2" t="s">
        <v>150</v>
      </c>
      <c r="D471" s="2" t="s">
        <v>6128</v>
      </c>
      <c r="E471" s="2">
        <v>18</v>
      </c>
    </row>
    <row r="472" spans="1:5" ht="60" customHeight="1" x14ac:dyDescent="0.3">
      <c r="A472" s="2">
        <f>SUBTOTAL(3,$B$3:B472)</f>
        <v>470</v>
      </c>
      <c r="B472" s="2" t="s">
        <v>147</v>
      </c>
      <c r="C472" s="2" t="s">
        <v>301</v>
      </c>
      <c r="D472" s="2" t="s">
        <v>6019</v>
      </c>
      <c r="E472" s="2">
        <v>27</v>
      </c>
    </row>
    <row r="473" spans="1:5" ht="60" customHeight="1" x14ac:dyDescent="0.3">
      <c r="A473" s="2">
        <f>SUBTOTAL(3,$B$3:B473)</f>
        <v>471</v>
      </c>
      <c r="B473" s="2" t="s">
        <v>147</v>
      </c>
      <c r="C473" s="2" t="s">
        <v>226</v>
      </c>
      <c r="D473" s="2" t="s">
        <v>5980</v>
      </c>
      <c r="E473" s="2">
        <v>26</v>
      </c>
    </row>
    <row r="474" spans="1:5" ht="60" customHeight="1" x14ac:dyDescent="0.3">
      <c r="A474" s="2">
        <f>SUBTOTAL(3,$B$3:B474)</f>
        <v>472</v>
      </c>
      <c r="B474" s="2" t="s">
        <v>147</v>
      </c>
      <c r="C474" s="2" t="s">
        <v>148</v>
      </c>
      <c r="D474" s="2" t="s">
        <v>5942</v>
      </c>
      <c r="E474" s="2">
        <v>26</v>
      </c>
    </row>
    <row r="475" spans="1:5" ht="60" customHeight="1" x14ac:dyDescent="0.3">
      <c r="A475" s="2">
        <f>SUBTOTAL(3,$B$3:B475)</f>
        <v>473</v>
      </c>
      <c r="B475" s="2" t="s">
        <v>147</v>
      </c>
      <c r="C475" s="2" t="s">
        <v>1716</v>
      </c>
      <c r="D475" s="2" t="s">
        <v>6068</v>
      </c>
      <c r="E475" s="2">
        <v>29</v>
      </c>
    </row>
    <row r="476" spans="1:5" ht="60" customHeight="1" x14ac:dyDescent="0.3">
      <c r="A476" s="2">
        <f>SUBTOTAL(3,$B$3:B476)</f>
        <v>474</v>
      </c>
      <c r="B476" s="2" t="s">
        <v>147</v>
      </c>
      <c r="C476" s="2" t="s">
        <v>226</v>
      </c>
      <c r="D476" s="2" t="s">
        <v>5981</v>
      </c>
      <c r="E476" s="2">
        <v>12</v>
      </c>
    </row>
    <row r="477" spans="1:5" ht="60" customHeight="1" x14ac:dyDescent="0.3">
      <c r="A477" s="2">
        <f>SUBTOTAL(3,$B$3:B477)</f>
        <v>475</v>
      </c>
      <c r="B477" s="2" t="s">
        <v>147</v>
      </c>
      <c r="C477" s="2" t="s">
        <v>1716</v>
      </c>
      <c r="D477" s="2" t="s">
        <v>6069</v>
      </c>
      <c r="E477" s="2">
        <v>13</v>
      </c>
    </row>
    <row r="478" spans="1:5" ht="60" customHeight="1" x14ac:dyDescent="0.3">
      <c r="A478" s="2">
        <f>SUBTOTAL(3,$B$3:B478)</f>
        <v>476</v>
      </c>
      <c r="B478" s="2" t="s">
        <v>147</v>
      </c>
      <c r="C478" s="2" t="s">
        <v>226</v>
      </c>
      <c r="D478" s="2" t="s">
        <v>5982</v>
      </c>
      <c r="E478" s="2">
        <v>25</v>
      </c>
    </row>
    <row r="479" spans="1:5" ht="60" customHeight="1" x14ac:dyDescent="0.3">
      <c r="A479" s="2">
        <f>SUBTOTAL(3,$B$3:B479)</f>
        <v>477</v>
      </c>
      <c r="B479" s="2" t="s">
        <v>147</v>
      </c>
      <c r="C479" s="2" t="s">
        <v>226</v>
      </c>
      <c r="D479" s="2" t="s">
        <v>5983</v>
      </c>
      <c r="E479" s="2">
        <v>8</v>
      </c>
    </row>
    <row r="480" spans="1:5" ht="60" customHeight="1" x14ac:dyDescent="0.3">
      <c r="A480" s="2">
        <f>SUBTOTAL(3,$B$3:B480)</f>
        <v>478</v>
      </c>
      <c r="B480" s="2" t="s">
        <v>147</v>
      </c>
      <c r="C480" s="2" t="s">
        <v>150</v>
      </c>
      <c r="D480" s="2" t="s">
        <v>6129</v>
      </c>
      <c r="E480" s="2">
        <v>25</v>
      </c>
    </row>
    <row r="481" spans="1:5" ht="60" customHeight="1" x14ac:dyDescent="0.3">
      <c r="A481" s="2">
        <f>SUBTOTAL(3,$B$3:B481)</f>
        <v>479</v>
      </c>
      <c r="B481" s="2" t="s">
        <v>147</v>
      </c>
      <c r="C481" s="2" t="s">
        <v>301</v>
      </c>
      <c r="D481" s="2" t="s">
        <v>6020</v>
      </c>
      <c r="E481" s="2">
        <v>47</v>
      </c>
    </row>
    <row r="482" spans="1:5" ht="60" customHeight="1" x14ac:dyDescent="0.3">
      <c r="A482" s="2">
        <f>SUBTOTAL(3,$B$3:B482)</f>
        <v>480</v>
      </c>
      <c r="B482" s="2" t="s">
        <v>147</v>
      </c>
      <c r="C482" s="2" t="s">
        <v>148</v>
      </c>
      <c r="D482" s="2" t="s">
        <v>5943</v>
      </c>
      <c r="E482" s="2">
        <v>0</v>
      </c>
    </row>
    <row r="483" spans="1:5" ht="60" customHeight="1" x14ac:dyDescent="0.3">
      <c r="A483" s="2">
        <f>SUBTOTAL(3,$B$3:B483)</f>
        <v>481</v>
      </c>
      <c r="B483" s="2" t="s">
        <v>147</v>
      </c>
      <c r="C483" s="2" t="s">
        <v>189</v>
      </c>
      <c r="D483" s="2" t="s">
        <v>6151</v>
      </c>
      <c r="E483" s="2">
        <v>53</v>
      </c>
    </row>
    <row r="484" spans="1:5" ht="60" customHeight="1" x14ac:dyDescent="0.3">
      <c r="A484" s="2">
        <f>SUBTOTAL(3,$B$3:B484)</f>
        <v>482</v>
      </c>
      <c r="B484" s="2" t="s">
        <v>147</v>
      </c>
      <c r="C484" s="2" t="s">
        <v>301</v>
      </c>
      <c r="D484" s="2" t="s">
        <v>6021</v>
      </c>
      <c r="E484" s="2">
        <v>52</v>
      </c>
    </row>
    <row r="485" spans="1:5" ht="60" customHeight="1" x14ac:dyDescent="0.3">
      <c r="A485" s="2">
        <f>SUBTOTAL(3,$B$3:B485)</f>
        <v>483</v>
      </c>
      <c r="B485" s="2" t="s">
        <v>147</v>
      </c>
      <c r="C485" s="2" t="s">
        <v>4543</v>
      </c>
      <c r="D485" s="2" t="s">
        <v>6160</v>
      </c>
      <c r="E485" s="2">
        <v>37</v>
      </c>
    </row>
    <row r="486" spans="1:5" ht="60" customHeight="1" x14ac:dyDescent="0.3">
      <c r="A486" s="2">
        <f>SUBTOTAL(3,$B$3:B486)</f>
        <v>484</v>
      </c>
      <c r="B486" s="2" t="s">
        <v>147</v>
      </c>
      <c r="C486" s="2" t="s">
        <v>189</v>
      </c>
      <c r="D486" s="2" t="s">
        <v>6152</v>
      </c>
      <c r="E486" s="2">
        <v>47</v>
      </c>
    </row>
    <row r="487" spans="1:5" ht="60" customHeight="1" x14ac:dyDescent="0.3">
      <c r="A487" s="2">
        <f>SUBTOTAL(3,$B$3:B487)</f>
        <v>485</v>
      </c>
      <c r="B487" s="2" t="s">
        <v>147</v>
      </c>
      <c r="C487" s="2" t="s">
        <v>148</v>
      </c>
      <c r="D487" s="2" t="s">
        <v>5944</v>
      </c>
      <c r="E487" s="2">
        <v>0</v>
      </c>
    </row>
    <row r="488" spans="1:5" ht="60" customHeight="1" x14ac:dyDescent="0.3">
      <c r="A488" s="2">
        <f>SUBTOTAL(3,$B$3:B488)</f>
        <v>486</v>
      </c>
      <c r="B488" s="2" t="s">
        <v>147</v>
      </c>
      <c r="C488" s="2" t="s">
        <v>1716</v>
      </c>
      <c r="D488" s="7" t="s">
        <v>6070</v>
      </c>
      <c r="E488" s="2">
        <v>10</v>
      </c>
    </row>
    <row r="489" spans="1:5" ht="60" customHeight="1" x14ac:dyDescent="0.3">
      <c r="A489" s="2">
        <f>SUBTOTAL(3,$B$3:B489)</f>
        <v>487</v>
      </c>
      <c r="B489" s="2" t="s">
        <v>147</v>
      </c>
      <c r="C489" s="7" t="s">
        <v>189</v>
      </c>
      <c r="D489" s="7" t="s">
        <v>6153</v>
      </c>
      <c r="E489" s="2">
        <v>37</v>
      </c>
    </row>
    <row r="490" spans="1:5" ht="60" customHeight="1" x14ac:dyDescent="0.3">
      <c r="A490" s="2">
        <f>SUBTOTAL(3,$B$3:B490)</f>
        <v>488</v>
      </c>
      <c r="B490" s="2" t="s">
        <v>147</v>
      </c>
      <c r="C490" s="2" t="s">
        <v>3114</v>
      </c>
      <c r="D490" s="2" t="s">
        <v>6171</v>
      </c>
      <c r="E490" s="2">
        <v>16</v>
      </c>
    </row>
    <row r="491" spans="1:5" ht="60" customHeight="1" x14ac:dyDescent="0.3">
      <c r="A491" s="2">
        <f>SUBTOTAL(3,$B$3:B491)</f>
        <v>489</v>
      </c>
      <c r="B491" s="2" t="s">
        <v>147</v>
      </c>
      <c r="C491" s="2" t="s">
        <v>150</v>
      </c>
      <c r="D491" s="2" t="s">
        <v>6130</v>
      </c>
      <c r="E491" s="2">
        <v>20</v>
      </c>
    </row>
    <row r="492" spans="1:5" ht="60" customHeight="1" x14ac:dyDescent="0.3">
      <c r="A492" s="2">
        <f>SUBTOTAL(3,$B$3:B492)</f>
        <v>490</v>
      </c>
      <c r="B492" s="2" t="s">
        <v>147</v>
      </c>
      <c r="C492" s="2" t="s">
        <v>3114</v>
      </c>
      <c r="D492" s="2" t="s">
        <v>6172</v>
      </c>
      <c r="E492" s="2">
        <v>12</v>
      </c>
    </row>
    <row r="493" spans="1:5" ht="60" customHeight="1" x14ac:dyDescent="0.3">
      <c r="A493" s="2">
        <f>SUBTOTAL(3,$B$3:B493)</f>
        <v>491</v>
      </c>
      <c r="B493" s="2" t="s">
        <v>147</v>
      </c>
      <c r="C493" s="2" t="s">
        <v>226</v>
      </c>
      <c r="D493" s="2" t="s">
        <v>5984</v>
      </c>
      <c r="E493" s="2">
        <v>25</v>
      </c>
    </row>
    <row r="494" spans="1:5" ht="60" customHeight="1" x14ac:dyDescent="0.3">
      <c r="A494" s="2">
        <f>SUBTOTAL(3,$B$3:B494)</f>
        <v>492</v>
      </c>
      <c r="B494" s="2" t="s">
        <v>147</v>
      </c>
      <c r="C494" s="2" t="s">
        <v>189</v>
      </c>
      <c r="D494" s="2" t="s">
        <v>6154</v>
      </c>
      <c r="E494" s="2">
        <v>21</v>
      </c>
    </row>
    <row r="495" spans="1:5" ht="60" customHeight="1" x14ac:dyDescent="0.3">
      <c r="A495" s="2">
        <f>SUBTOTAL(3,$B$3:B495)</f>
        <v>493</v>
      </c>
      <c r="B495" s="2" t="s">
        <v>147</v>
      </c>
      <c r="C495" s="2" t="s">
        <v>366</v>
      </c>
      <c r="D495" s="2" t="s">
        <v>6163</v>
      </c>
      <c r="E495" s="2">
        <v>47</v>
      </c>
    </row>
    <row r="496" spans="1:5" ht="60" customHeight="1" x14ac:dyDescent="0.3">
      <c r="A496" s="2">
        <f>SUBTOTAL(3,$B$3:B496)</f>
        <v>494</v>
      </c>
      <c r="B496" s="2" t="s">
        <v>147</v>
      </c>
      <c r="C496" s="7" t="s">
        <v>150</v>
      </c>
      <c r="D496" s="7" t="s">
        <v>6131</v>
      </c>
      <c r="E496" s="2">
        <v>34</v>
      </c>
    </row>
    <row r="497" spans="1:5" ht="60" customHeight="1" x14ac:dyDescent="0.3">
      <c r="A497" s="2">
        <f>SUBTOTAL(3,$B$3:B497)</f>
        <v>495</v>
      </c>
      <c r="B497" s="2" t="s">
        <v>147</v>
      </c>
      <c r="C497" s="2" t="s">
        <v>226</v>
      </c>
      <c r="D497" s="2" t="s">
        <v>5985</v>
      </c>
      <c r="E497" s="2">
        <v>10</v>
      </c>
    </row>
    <row r="498" spans="1:5" ht="60" customHeight="1" x14ac:dyDescent="0.3">
      <c r="A498" s="2">
        <f>SUBTOTAL(3,$B$3:B498)</f>
        <v>496</v>
      </c>
      <c r="B498" s="2" t="s">
        <v>147</v>
      </c>
      <c r="C498" s="2" t="s">
        <v>150</v>
      </c>
      <c r="D498" s="2" t="s">
        <v>6132</v>
      </c>
      <c r="E498" s="2">
        <v>20</v>
      </c>
    </row>
    <row r="499" spans="1:5" ht="60" customHeight="1" x14ac:dyDescent="0.3">
      <c r="A499" s="2">
        <f>SUBTOTAL(3,$B$3:B499)</f>
        <v>497</v>
      </c>
      <c r="B499" s="2" t="s">
        <v>147</v>
      </c>
      <c r="C499" s="2" t="s">
        <v>150</v>
      </c>
      <c r="D499" s="2" t="s">
        <v>6133</v>
      </c>
      <c r="E499" s="2">
        <v>16</v>
      </c>
    </row>
    <row r="500" spans="1:5" ht="60" customHeight="1" x14ac:dyDescent="0.3">
      <c r="A500" s="2">
        <f>SUBTOTAL(3,$B$3:B500)</f>
        <v>498</v>
      </c>
      <c r="B500" s="2" t="s">
        <v>147</v>
      </c>
      <c r="C500" s="7" t="s">
        <v>1716</v>
      </c>
      <c r="D500" s="7" t="s">
        <v>6071</v>
      </c>
      <c r="E500" s="2">
        <v>17</v>
      </c>
    </row>
    <row r="501" spans="1:5" ht="60" customHeight="1" x14ac:dyDescent="0.3">
      <c r="A501" s="2">
        <f>SUBTOTAL(3,$B$3:B501)</f>
        <v>499</v>
      </c>
      <c r="B501" s="2" t="s">
        <v>147</v>
      </c>
      <c r="C501" s="2" t="s">
        <v>189</v>
      </c>
      <c r="D501" s="2" t="s">
        <v>9715</v>
      </c>
      <c r="E501" s="2">
        <v>42</v>
      </c>
    </row>
    <row r="502" spans="1:5" ht="60" customHeight="1" x14ac:dyDescent="0.3">
      <c r="A502" s="2">
        <f>SUBTOTAL(3,$B$3:B502)</f>
        <v>500</v>
      </c>
      <c r="B502" s="2" t="s">
        <v>147</v>
      </c>
      <c r="C502" s="2" t="s">
        <v>301</v>
      </c>
      <c r="D502" s="2" t="s">
        <v>6022</v>
      </c>
      <c r="E502" s="2">
        <v>32</v>
      </c>
    </row>
    <row r="503" spans="1:5" ht="60" customHeight="1" x14ac:dyDescent="0.3">
      <c r="A503" s="2">
        <f>SUBTOTAL(3,$B$3:B503)</f>
        <v>501</v>
      </c>
      <c r="B503" s="2" t="s">
        <v>147</v>
      </c>
      <c r="C503" s="2" t="s">
        <v>226</v>
      </c>
      <c r="D503" s="2" t="s">
        <v>5986</v>
      </c>
      <c r="E503" s="2">
        <v>15</v>
      </c>
    </row>
    <row r="504" spans="1:5" ht="60" customHeight="1" x14ac:dyDescent="0.3">
      <c r="A504" s="2">
        <f>SUBTOTAL(3,$B$3:B504)</f>
        <v>502</v>
      </c>
      <c r="B504" s="2" t="s">
        <v>147</v>
      </c>
      <c r="C504" s="2" t="s">
        <v>301</v>
      </c>
      <c r="D504" s="7" t="s">
        <v>6023</v>
      </c>
      <c r="E504" s="2">
        <v>30</v>
      </c>
    </row>
    <row r="505" spans="1:5" ht="60" customHeight="1" x14ac:dyDescent="0.3">
      <c r="A505" s="2">
        <f>SUBTOTAL(3,$B$3:B505)</f>
        <v>503</v>
      </c>
      <c r="B505" s="2" t="s">
        <v>147</v>
      </c>
      <c r="C505" s="2" t="s">
        <v>301</v>
      </c>
      <c r="D505" s="2" t="s">
        <v>6024</v>
      </c>
      <c r="E505" s="2">
        <v>20</v>
      </c>
    </row>
    <row r="506" spans="1:5" ht="60" customHeight="1" x14ac:dyDescent="0.3">
      <c r="A506" s="2">
        <f>SUBTOTAL(3,$B$3:B506)</f>
        <v>504</v>
      </c>
      <c r="B506" s="2" t="s">
        <v>147</v>
      </c>
      <c r="C506" s="7" t="s">
        <v>1716</v>
      </c>
      <c r="D506" s="7" t="s">
        <v>6072</v>
      </c>
      <c r="E506" s="2">
        <v>33</v>
      </c>
    </row>
    <row r="507" spans="1:5" ht="60" customHeight="1" x14ac:dyDescent="0.3">
      <c r="A507" s="2">
        <f>SUBTOTAL(3,$B$3:B507)</f>
        <v>505</v>
      </c>
      <c r="B507" s="2" t="s">
        <v>147</v>
      </c>
      <c r="C507" s="7" t="s">
        <v>301</v>
      </c>
      <c r="D507" s="7" t="s">
        <v>6025</v>
      </c>
      <c r="E507" s="2">
        <v>29</v>
      </c>
    </row>
    <row r="508" spans="1:5" ht="60" customHeight="1" x14ac:dyDescent="0.3">
      <c r="A508" s="2">
        <f>SUBTOTAL(3,$B$3:B508)</f>
        <v>506</v>
      </c>
      <c r="B508" s="2" t="s">
        <v>372</v>
      </c>
      <c r="C508" s="2" t="s">
        <v>381</v>
      </c>
      <c r="D508" s="2" t="s">
        <v>6176</v>
      </c>
      <c r="E508" s="2">
        <v>37</v>
      </c>
    </row>
    <row r="509" spans="1:5" ht="60" customHeight="1" x14ac:dyDescent="0.3">
      <c r="A509" s="2">
        <f>SUBTOTAL(3,$B$3:B509)</f>
        <v>507</v>
      </c>
      <c r="B509" s="2" t="s">
        <v>372</v>
      </c>
      <c r="C509" s="2" t="s">
        <v>373</v>
      </c>
      <c r="D509" s="2" t="s">
        <v>6175</v>
      </c>
      <c r="E509" s="2">
        <v>33</v>
      </c>
    </row>
    <row r="510" spans="1:5" ht="60" customHeight="1" x14ac:dyDescent="0.3">
      <c r="A510" s="2">
        <f>SUBTOTAL(3,$B$3:B510)</f>
        <v>508</v>
      </c>
      <c r="B510" s="2" t="s">
        <v>372</v>
      </c>
      <c r="C510" s="2" t="s">
        <v>1830</v>
      </c>
      <c r="D510" s="2" t="s">
        <v>6173</v>
      </c>
      <c r="E510" s="2">
        <v>55</v>
      </c>
    </row>
    <row r="511" spans="1:5" ht="60" customHeight="1" x14ac:dyDescent="0.3">
      <c r="A511" s="2">
        <f>SUBTOTAL(3,$B$3:B511)</f>
        <v>509</v>
      </c>
      <c r="B511" s="2" t="s">
        <v>372</v>
      </c>
      <c r="C511" s="2" t="s">
        <v>1830</v>
      </c>
      <c r="D511" s="2" t="s">
        <v>6174</v>
      </c>
      <c r="E511" s="2">
        <v>63</v>
      </c>
    </row>
    <row r="512" spans="1:5" ht="60" customHeight="1" x14ac:dyDescent="0.3">
      <c r="A512" s="2">
        <f>SUBTOTAL(3,$B$3:B512)</f>
        <v>510</v>
      </c>
      <c r="B512" s="2" t="s">
        <v>372</v>
      </c>
      <c r="C512" s="2" t="s">
        <v>383</v>
      </c>
      <c r="D512" s="2" t="s">
        <v>6178</v>
      </c>
      <c r="E512" s="2">
        <v>11</v>
      </c>
    </row>
    <row r="513" spans="1:5" ht="60" customHeight="1" x14ac:dyDescent="0.3">
      <c r="A513" s="2">
        <f>SUBTOTAL(3,$B$3:B513)</f>
        <v>511</v>
      </c>
      <c r="B513" s="2" t="s">
        <v>372</v>
      </c>
      <c r="C513" s="2" t="s">
        <v>381</v>
      </c>
      <c r="D513" s="2" t="s">
        <v>6177</v>
      </c>
      <c r="E513" s="2">
        <v>29</v>
      </c>
    </row>
    <row r="514" spans="1:5" ht="60" customHeight="1" x14ac:dyDescent="0.3">
      <c r="A514" s="2">
        <f>SUBTOTAL(3,$B$3:B514)</f>
        <v>512</v>
      </c>
      <c r="B514" s="2" t="s">
        <v>387</v>
      </c>
      <c r="C514" s="2" t="s">
        <v>388</v>
      </c>
      <c r="D514" s="2" t="s">
        <v>6179</v>
      </c>
      <c r="E514" s="2">
        <v>36</v>
      </c>
    </row>
    <row r="515" spans="1:5" ht="60" customHeight="1" x14ac:dyDescent="0.3">
      <c r="A515" s="2">
        <f>SUBTOTAL(3,$B$3:B515)</f>
        <v>513</v>
      </c>
      <c r="B515" s="2" t="s">
        <v>387</v>
      </c>
      <c r="C515" s="2" t="s">
        <v>388</v>
      </c>
      <c r="D515" s="2" t="s">
        <v>6180</v>
      </c>
      <c r="E515" s="2">
        <v>26</v>
      </c>
    </row>
    <row r="516" spans="1:5" ht="60" customHeight="1" x14ac:dyDescent="0.3">
      <c r="A516" s="2">
        <f>SUBTOTAL(3,$B$3:B516)</f>
        <v>514</v>
      </c>
      <c r="B516" s="2" t="s">
        <v>387</v>
      </c>
      <c r="C516" s="7" t="s">
        <v>4575</v>
      </c>
      <c r="D516" s="7" t="s">
        <v>6207</v>
      </c>
      <c r="E516" s="2">
        <v>23</v>
      </c>
    </row>
    <row r="517" spans="1:5" ht="60" customHeight="1" x14ac:dyDescent="0.3">
      <c r="A517" s="2">
        <f>SUBTOTAL(3,$B$3:B517)</f>
        <v>515</v>
      </c>
      <c r="B517" s="2" t="s">
        <v>387</v>
      </c>
      <c r="C517" s="7" t="s">
        <v>4575</v>
      </c>
      <c r="D517" s="7" t="s">
        <v>6208</v>
      </c>
      <c r="E517" s="2">
        <v>12</v>
      </c>
    </row>
    <row r="518" spans="1:5" ht="60" customHeight="1" x14ac:dyDescent="0.3">
      <c r="A518" s="2">
        <f>SUBTOTAL(3,$B$3:B518)</f>
        <v>516</v>
      </c>
      <c r="B518" s="2" t="s">
        <v>387</v>
      </c>
      <c r="C518" s="2" t="s">
        <v>4575</v>
      </c>
      <c r="D518" s="2" t="s">
        <v>6209</v>
      </c>
      <c r="E518" s="2">
        <v>26</v>
      </c>
    </row>
    <row r="519" spans="1:5" ht="60" customHeight="1" x14ac:dyDescent="0.3">
      <c r="A519" s="2">
        <f>SUBTOTAL(3,$B$3:B519)</f>
        <v>517</v>
      </c>
      <c r="B519" s="2" t="s">
        <v>387</v>
      </c>
      <c r="C519" s="2" t="s">
        <v>3139</v>
      </c>
      <c r="D519" s="2" t="s">
        <v>6188</v>
      </c>
      <c r="E519" s="2">
        <v>16</v>
      </c>
    </row>
    <row r="520" spans="1:5" ht="60" customHeight="1" x14ac:dyDescent="0.3">
      <c r="A520" s="2">
        <f>SUBTOTAL(3,$B$3:B520)</f>
        <v>518</v>
      </c>
      <c r="B520" s="2" t="s">
        <v>387</v>
      </c>
      <c r="C520" s="2" t="s">
        <v>3139</v>
      </c>
      <c r="D520" s="2" t="s">
        <v>6189</v>
      </c>
      <c r="E520" s="2">
        <v>31</v>
      </c>
    </row>
    <row r="521" spans="1:5" ht="60" customHeight="1" x14ac:dyDescent="0.3">
      <c r="A521" s="2">
        <f>SUBTOTAL(3,$B$3:B521)</f>
        <v>519</v>
      </c>
      <c r="B521" s="2" t="s">
        <v>387</v>
      </c>
      <c r="C521" s="2" t="s">
        <v>4575</v>
      </c>
      <c r="D521" s="2" t="s">
        <v>6210</v>
      </c>
      <c r="E521" s="2">
        <v>23</v>
      </c>
    </row>
    <row r="522" spans="1:5" ht="60" customHeight="1" x14ac:dyDescent="0.3">
      <c r="A522" s="2">
        <f>SUBTOTAL(3,$B$3:B522)</f>
        <v>520</v>
      </c>
      <c r="B522" s="2" t="s">
        <v>387</v>
      </c>
      <c r="C522" s="2" t="s">
        <v>4575</v>
      </c>
      <c r="D522" s="2" t="s">
        <v>6211</v>
      </c>
      <c r="E522" s="2">
        <v>30</v>
      </c>
    </row>
    <row r="523" spans="1:5" ht="60" customHeight="1" x14ac:dyDescent="0.3">
      <c r="A523" s="2">
        <f>SUBTOTAL(3,$B$3:B523)</f>
        <v>521</v>
      </c>
      <c r="B523" s="2" t="s">
        <v>387</v>
      </c>
      <c r="C523" s="2" t="s">
        <v>388</v>
      </c>
      <c r="D523" s="2" t="s">
        <v>6181</v>
      </c>
      <c r="E523" s="2">
        <v>38</v>
      </c>
    </row>
    <row r="524" spans="1:5" ht="60" customHeight="1" x14ac:dyDescent="0.3">
      <c r="A524" s="2">
        <f>SUBTOTAL(3,$B$3:B524)</f>
        <v>522</v>
      </c>
      <c r="B524" s="2" t="s">
        <v>387</v>
      </c>
      <c r="C524" s="2" t="s">
        <v>388</v>
      </c>
      <c r="D524" s="2" t="s">
        <v>6182</v>
      </c>
      <c r="E524" s="2">
        <v>34</v>
      </c>
    </row>
    <row r="525" spans="1:5" ht="60" customHeight="1" x14ac:dyDescent="0.3">
      <c r="A525" s="2">
        <f>SUBTOTAL(3,$B$3:B525)</f>
        <v>523</v>
      </c>
      <c r="B525" s="2" t="s">
        <v>387</v>
      </c>
      <c r="C525" s="7" t="s">
        <v>4575</v>
      </c>
      <c r="D525" s="7" t="s">
        <v>6212</v>
      </c>
      <c r="E525" s="2">
        <v>6</v>
      </c>
    </row>
    <row r="526" spans="1:5" ht="60" customHeight="1" x14ac:dyDescent="0.3">
      <c r="A526" s="2">
        <f>SUBTOTAL(3,$B$3:B526)</f>
        <v>524</v>
      </c>
      <c r="B526" s="2" t="s">
        <v>387</v>
      </c>
      <c r="C526" s="2" t="s">
        <v>4575</v>
      </c>
      <c r="D526" s="2" t="s">
        <v>6213</v>
      </c>
      <c r="E526" s="2">
        <v>11</v>
      </c>
    </row>
    <row r="527" spans="1:5" ht="60" customHeight="1" x14ac:dyDescent="0.3">
      <c r="A527" s="2">
        <f>SUBTOTAL(3,$B$3:B527)</f>
        <v>525</v>
      </c>
      <c r="B527" s="2" t="s">
        <v>387</v>
      </c>
      <c r="C527" s="2" t="s">
        <v>388</v>
      </c>
      <c r="D527" s="2" t="s">
        <v>6183</v>
      </c>
      <c r="E527" s="2">
        <v>20</v>
      </c>
    </row>
    <row r="528" spans="1:5" ht="60" customHeight="1" x14ac:dyDescent="0.3">
      <c r="A528" s="2">
        <f>SUBTOTAL(3,$B$3:B528)</f>
        <v>526</v>
      </c>
      <c r="B528" s="2" t="s">
        <v>387</v>
      </c>
      <c r="C528" s="2" t="s">
        <v>4575</v>
      </c>
      <c r="D528" s="2" t="s">
        <v>6214</v>
      </c>
      <c r="E528" s="2">
        <v>14</v>
      </c>
    </row>
    <row r="529" spans="1:5" ht="60" customHeight="1" x14ac:dyDescent="0.3">
      <c r="A529" s="2">
        <f>SUBTOTAL(3,$B$3:B529)</f>
        <v>527</v>
      </c>
      <c r="B529" s="2" t="s">
        <v>387</v>
      </c>
      <c r="C529" s="7" t="s">
        <v>4575</v>
      </c>
      <c r="D529" s="7" t="s">
        <v>6215</v>
      </c>
      <c r="E529" s="2">
        <v>18</v>
      </c>
    </row>
    <row r="530" spans="1:5" ht="60" customHeight="1" x14ac:dyDescent="0.3">
      <c r="A530" s="2">
        <f>SUBTOTAL(3,$B$3:B530)</f>
        <v>528</v>
      </c>
      <c r="B530" s="2" t="s">
        <v>387</v>
      </c>
      <c r="C530" s="2" t="s">
        <v>4575</v>
      </c>
      <c r="D530" s="2" t="s">
        <v>6216</v>
      </c>
      <c r="E530" s="2">
        <v>12</v>
      </c>
    </row>
    <row r="531" spans="1:5" ht="60" customHeight="1" x14ac:dyDescent="0.3">
      <c r="A531" s="2">
        <f>SUBTOTAL(3,$B$3:B531)</f>
        <v>529</v>
      </c>
      <c r="B531" s="2" t="s">
        <v>387</v>
      </c>
      <c r="C531" s="2" t="s">
        <v>388</v>
      </c>
      <c r="D531" s="2" t="s">
        <v>6184</v>
      </c>
      <c r="E531" s="2">
        <v>12</v>
      </c>
    </row>
    <row r="532" spans="1:5" ht="60" customHeight="1" x14ac:dyDescent="0.3">
      <c r="A532" s="2">
        <f>SUBTOTAL(3,$B$3:B532)</f>
        <v>530</v>
      </c>
      <c r="B532" s="2" t="s">
        <v>387</v>
      </c>
      <c r="C532" s="2" t="s">
        <v>4575</v>
      </c>
      <c r="D532" s="2" t="s">
        <v>6217</v>
      </c>
      <c r="E532" s="2">
        <v>29</v>
      </c>
    </row>
    <row r="533" spans="1:5" ht="60" customHeight="1" x14ac:dyDescent="0.3">
      <c r="A533" s="2">
        <f>SUBTOTAL(3,$B$3:B533)</f>
        <v>531</v>
      </c>
      <c r="B533" s="2" t="s">
        <v>387</v>
      </c>
      <c r="C533" s="2" t="s">
        <v>388</v>
      </c>
      <c r="D533" s="2" t="s">
        <v>6185</v>
      </c>
      <c r="E533" s="2">
        <v>38</v>
      </c>
    </row>
    <row r="534" spans="1:5" ht="60" customHeight="1" x14ac:dyDescent="0.3">
      <c r="A534" s="2">
        <f>SUBTOTAL(3,$B$3:B534)</f>
        <v>532</v>
      </c>
      <c r="B534" s="2" t="s">
        <v>387</v>
      </c>
      <c r="C534" s="2" t="s">
        <v>4575</v>
      </c>
      <c r="D534" s="2" t="s">
        <v>6218</v>
      </c>
      <c r="E534" s="2">
        <v>22</v>
      </c>
    </row>
    <row r="535" spans="1:5" ht="60" customHeight="1" x14ac:dyDescent="0.3">
      <c r="A535" s="2">
        <f>SUBTOTAL(3,$B$3:B535)</f>
        <v>533</v>
      </c>
      <c r="B535" s="2" t="s">
        <v>387</v>
      </c>
      <c r="C535" s="2" t="s">
        <v>388</v>
      </c>
      <c r="D535" s="2" t="s">
        <v>6186</v>
      </c>
      <c r="E535" s="2">
        <v>12</v>
      </c>
    </row>
    <row r="536" spans="1:5" ht="60" customHeight="1" x14ac:dyDescent="0.3">
      <c r="A536" s="2">
        <f>SUBTOTAL(3,$B$3:B536)</f>
        <v>534</v>
      </c>
      <c r="B536" s="2" t="s">
        <v>387</v>
      </c>
      <c r="C536" s="2" t="s">
        <v>4575</v>
      </c>
      <c r="D536" s="2" t="s">
        <v>6219</v>
      </c>
      <c r="E536" s="2">
        <v>20</v>
      </c>
    </row>
    <row r="537" spans="1:5" ht="60" customHeight="1" x14ac:dyDescent="0.3">
      <c r="A537" s="2">
        <f>SUBTOTAL(3,$B$3:B537)</f>
        <v>535</v>
      </c>
      <c r="B537" s="2" t="s">
        <v>387</v>
      </c>
      <c r="C537" s="2" t="s">
        <v>4575</v>
      </c>
      <c r="D537" s="2" t="s">
        <v>6220</v>
      </c>
      <c r="E537" s="2">
        <v>6</v>
      </c>
    </row>
    <row r="538" spans="1:5" ht="60" customHeight="1" x14ac:dyDescent="0.3">
      <c r="A538" s="2">
        <f>SUBTOTAL(3,$B$3:B538)</f>
        <v>536</v>
      </c>
      <c r="B538" s="2" t="s">
        <v>387</v>
      </c>
      <c r="C538" s="2" t="s">
        <v>4575</v>
      </c>
      <c r="D538" s="2" t="s">
        <v>6221</v>
      </c>
      <c r="E538" s="2">
        <v>3</v>
      </c>
    </row>
    <row r="539" spans="1:5" ht="60" customHeight="1" x14ac:dyDescent="0.3">
      <c r="A539" s="2">
        <f>SUBTOTAL(3,$B$3:B539)</f>
        <v>537</v>
      </c>
      <c r="B539" s="2" t="s">
        <v>387</v>
      </c>
      <c r="C539" s="2" t="s">
        <v>6202</v>
      </c>
      <c r="D539" s="2" t="s">
        <v>6203</v>
      </c>
      <c r="E539" s="2">
        <v>19</v>
      </c>
    </row>
    <row r="540" spans="1:5" ht="60" customHeight="1" x14ac:dyDescent="0.3">
      <c r="A540" s="2">
        <f>SUBTOTAL(3,$B$3:B540)</f>
        <v>538</v>
      </c>
      <c r="B540" s="2" t="s">
        <v>387</v>
      </c>
      <c r="C540" s="2" t="s">
        <v>4575</v>
      </c>
      <c r="D540" s="2" t="s">
        <v>6222</v>
      </c>
      <c r="E540" s="2">
        <v>17</v>
      </c>
    </row>
    <row r="541" spans="1:5" ht="60" customHeight="1" x14ac:dyDescent="0.3">
      <c r="A541" s="2">
        <f>SUBTOTAL(3,$B$3:B541)</f>
        <v>539</v>
      </c>
      <c r="B541" s="2" t="s">
        <v>387</v>
      </c>
      <c r="C541" s="2" t="s">
        <v>388</v>
      </c>
      <c r="D541" s="2" t="s">
        <v>6187</v>
      </c>
      <c r="E541" s="2">
        <v>32</v>
      </c>
    </row>
    <row r="542" spans="1:5" ht="60" customHeight="1" x14ac:dyDescent="0.3">
      <c r="A542" s="2">
        <f>SUBTOTAL(3,$B$3:B542)</f>
        <v>540</v>
      </c>
      <c r="B542" s="2" t="s">
        <v>387</v>
      </c>
      <c r="C542" s="7" t="s">
        <v>4575</v>
      </c>
      <c r="D542" s="7" t="s">
        <v>6223</v>
      </c>
      <c r="E542" s="2">
        <v>14</v>
      </c>
    </row>
    <row r="543" spans="1:5" ht="60" customHeight="1" x14ac:dyDescent="0.3">
      <c r="A543" s="2">
        <f>SUBTOTAL(3,$B$3:B543)</f>
        <v>541</v>
      </c>
      <c r="B543" s="2" t="s">
        <v>387</v>
      </c>
      <c r="C543" s="7" t="s">
        <v>4575</v>
      </c>
      <c r="D543" s="7" t="s">
        <v>6224</v>
      </c>
      <c r="E543" s="2">
        <v>8</v>
      </c>
    </row>
    <row r="544" spans="1:5" ht="60" customHeight="1" x14ac:dyDescent="0.3">
      <c r="A544" s="2">
        <f>SUBTOTAL(3,$B$3:B544)</f>
        <v>542</v>
      </c>
      <c r="B544" s="2" t="s">
        <v>387</v>
      </c>
      <c r="C544" s="2" t="s">
        <v>4575</v>
      </c>
      <c r="D544" s="2" t="s">
        <v>6225</v>
      </c>
      <c r="E544" s="2">
        <v>27</v>
      </c>
    </row>
    <row r="545" spans="1:5" ht="60" customHeight="1" x14ac:dyDescent="0.3">
      <c r="A545" s="2">
        <f>SUBTOTAL(3,$B$3:B545)</f>
        <v>543</v>
      </c>
      <c r="B545" s="2" t="s">
        <v>387</v>
      </c>
      <c r="C545" s="2" t="s">
        <v>4575</v>
      </c>
      <c r="D545" s="2" t="s">
        <v>6226</v>
      </c>
      <c r="E545" s="2">
        <v>33</v>
      </c>
    </row>
    <row r="546" spans="1:5" ht="60" customHeight="1" x14ac:dyDescent="0.3">
      <c r="A546" s="2">
        <f>SUBTOTAL(3,$B$3:B546)</f>
        <v>544</v>
      </c>
      <c r="B546" s="2" t="s">
        <v>387</v>
      </c>
      <c r="C546" s="2" t="s">
        <v>4575</v>
      </c>
      <c r="D546" s="2" t="s">
        <v>6227</v>
      </c>
      <c r="E546" s="2">
        <v>32</v>
      </c>
    </row>
    <row r="547" spans="1:5" ht="60" customHeight="1" x14ac:dyDescent="0.3">
      <c r="A547" s="2">
        <f>SUBTOTAL(3,$B$3:B547)</f>
        <v>545</v>
      </c>
      <c r="B547" s="2" t="s">
        <v>387</v>
      </c>
      <c r="C547" s="2" t="s">
        <v>4575</v>
      </c>
      <c r="D547" s="2" t="s">
        <v>6228</v>
      </c>
      <c r="E547" s="2">
        <v>7</v>
      </c>
    </row>
    <row r="548" spans="1:5" ht="60" customHeight="1" x14ac:dyDescent="0.3">
      <c r="A548" s="2">
        <f>SUBTOTAL(3,$B$3:B548)</f>
        <v>546</v>
      </c>
      <c r="B548" s="2" t="s">
        <v>387</v>
      </c>
      <c r="C548" s="2" t="s">
        <v>4575</v>
      </c>
      <c r="D548" s="2" t="s">
        <v>6229</v>
      </c>
      <c r="E548" s="2">
        <v>6</v>
      </c>
    </row>
    <row r="549" spans="1:5" ht="60" customHeight="1" x14ac:dyDescent="0.3">
      <c r="A549" s="2">
        <f>SUBTOTAL(3,$B$3:B549)</f>
        <v>547</v>
      </c>
      <c r="B549" s="2" t="s">
        <v>387</v>
      </c>
      <c r="C549" s="2" t="s">
        <v>4575</v>
      </c>
      <c r="D549" s="2" t="s">
        <v>6230</v>
      </c>
      <c r="E549" s="2">
        <v>17</v>
      </c>
    </row>
    <row r="550" spans="1:5" ht="60" customHeight="1" x14ac:dyDescent="0.3">
      <c r="A550" s="2">
        <f>SUBTOTAL(3,$B$3:B550)</f>
        <v>548</v>
      </c>
      <c r="B550" s="2" t="s">
        <v>387</v>
      </c>
      <c r="C550" s="2" t="s">
        <v>3139</v>
      </c>
      <c r="D550" s="2" t="s">
        <v>6190</v>
      </c>
      <c r="E550" s="2">
        <v>17</v>
      </c>
    </row>
    <row r="551" spans="1:5" ht="60" customHeight="1" x14ac:dyDescent="0.3">
      <c r="A551" s="2">
        <f>SUBTOTAL(3,$B$3:B551)</f>
        <v>549</v>
      </c>
      <c r="B551" s="2" t="s">
        <v>387</v>
      </c>
      <c r="C551" s="2" t="s">
        <v>6202</v>
      </c>
      <c r="D551" s="2" t="s">
        <v>6204</v>
      </c>
      <c r="E551" s="2">
        <v>13</v>
      </c>
    </row>
    <row r="552" spans="1:5" ht="60" customHeight="1" x14ac:dyDescent="0.3">
      <c r="A552" s="2">
        <f>SUBTOTAL(3,$B$3:B552)</f>
        <v>550</v>
      </c>
      <c r="B552" s="2" t="s">
        <v>387</v>
      </c>
      <c r="C552" s="2" t="s">
        <v>4575</v>
      </c>
      <c r="D552" s="2" t="s">
        <v>6231</v>
      </c>
      <c r="E552" s="2">
        <v>16</v>
      </c>
    </row>
    <row r="553" spans="1:5" ht="60" customHeight="1" x14ac:dyDescent="0.3">
      <c r="A553" s="2">
        <f>SUBTOTAL(3,$B$3:B553)</f>
        <v>551</v>
      </c>
      <c r="B553" s="2" t="s">
        <v>387</v>
      </c>
      <c r="C553" s="2" t="s">
        <v>4575</v>
      </c>
      <c r="D553" s="2" t="s">
        <v>10012</v>
      </c>
      <c r="E553" s="2">
        <v>13</v>
      </c>
    </row>
    <row r="554" spans="1:5" ht="60" customHeight="1" x14ac:dyDescent="0.3">
      <c r="A554" s="2">
        <f>SUBTOTAL(3,$B$3:B554)</f>
        <v>552</v>
      </c>
      <c r="B554" s="2" t="s">
        <v>387</v>
      </c>
      <c r="C554" s="2" t="s">
        <v>4575</v>
      </c>
      <c r="D554" s="2" t="s">
        <v>6232</v>
      </c>
      <c r="E554" s="2">
        <v>13</v>
      </c>
    </row>
    <row r="555" spans="1:5" ht="60" customHeight="1" x14ac:dyDescent="0.3">
      <c r="A555" s="2">
        <f>SUBTOTAL(3,$B$3:B555)</f>
        <v>553</v>
      </c>
      <c r="B555" s="2" t="s">
        <v>387</v>
      </c>
      <c r="C555" s="2" t="s">
        <v>4575</v>
      </c>
      <c r="D555" s="2" t="s">
        <v>6233</v>
      </c>
      <c r="E555" s="2">
        <v>27</v>
      </c>
    </row>
    <row r="556" spans="1:5" ht="60" customHeight="1" x14ac:dyDescent="0.3">
      <c r="A556" s="2">
        <f>SUBTOTAL(3,$B$3:B556)</f>
        <v>554</v>
      </c>
      <c r="B556" s="2" t="s">
        <v>387</v>
      </c>
      <c r="C556" s="2" t="s">
        <v>4575</v>
      </c>
      <c r="D556" s="2" t="s">
        <v>6234</v>
      </c>
      <c r="E556" s="2">
        <v>0</v>
      </c>
    </row>
    <row r="557" spans="1:5" ht="60" customHeight="1" x14ac:dyDescent="0.3">
      <c r="A557" s="2">
        <f>SUBTOTAL(3,$B$3:B557)</f>
        <v>555</v>
      </c>
      <c r="B557" s="2" t="s">
        <v>387</v>
      </c>
      <c r="C557" s="2" t="s">
        <v>4575</v>
      </c>
      <c r="D557" s="2" t="s">
        <v>6235</v>
      </c>
      <c r="E557" s="2">
        <v>15</v>
      </c>
    </row>
    <row r="558" spans="1:5" ht="60" customHeight="1" x14ac:dyDescent="0.3">
      <c r="A558" s="2">
        <f>SUBTOTAL(3,$B$3:B558)</f>
        <v>556</v>
      </c>
      <c r="B558" s="2" t="s">
        <v>387</v>
      </c>
      <c r="C558" s="2" t="s">
        <v>4575</v>
      </c>
      <c r="D558" s="2" t="s">
        <v>6236</v>
      </c>
      <c r="E558" s="2">
        <v>19</v>
      </c>
    </row>
    <row r="559" spans="1:5" ht="60" customHeight="1" x14ac:dyDescent="0.3">
      <c r="A559" s="2">
        <f>SUBTOTAL(3,$B$3:B559)</f>
        <v>557</v>
      </c>
      <c r="B559" s="2" t="s">
        <v>387</v>
      </c>
      <c r="C559" s="2" t="s">
        <v>4575</v>
      </c>
      <c r="D559" s="2" t="s">
        <v>6237</v>
      </c>
      <c r="E559" s="2">
        <v>10</v>
      </c>
    </row>
    <row r="560" spans="1:5" ht="60" customHeight="1" x14ac:dyDescent="0.3">
      <c r="A560" s="2">
        <f>SUBTOTAL(3,$B$3:B560)</f>
        <v>558</v>
      </c>
      <c r="B560" s="2" t="s">
        <v>387</v>
      </c>
      <c r="C560" s="2" t="s">
        <v>4575</v>
      </c>
      <c r="D560" s="2" t="s">
        <v>6238</v>
      </c>
      <c r="E560" s="2">
        <v>38</v>
      </c>
    </row>
    <row r="561" spans="1:5" ht="60" customHeight="1" x14ac:dyDescent="0.3">
      <c r="A561" s="2">
        <f>SUBTOTAL(3,$B$3:B561)</f>
        <v>559</v>
      </c>
      <c r="B561" s="2" t="s">
        <v>387</v>
      </c>
      <c r="C561" s="2" t="s">
        <v>3139</v>
      </c>
      <c r="D561" s="2" t="s">
        <v>6191</v>
      </c>
      <c r="E561" s="2">
        <v>10</v>
      </c>
    </row>
    <row r="562" spans="1:5" ht="60" customHeight="1" x14ac:dyDescent="0.3">
      <c r="A562" s="2">
        <f>SUBTOTAL(3,$B$3:B562)</f>
        <v>560</v>
      </c>
      <c r="B562" s="2" t="s">
        <v>387</v>
      </c>
      <c r="C562" s="2" t="s">
        <v>4575</v>
      </c>
      <c r="D562" s="2" t="s">
        <v>6239</v>
      </c>
      <c r="E562" s="2">
        <v>35</v>
      </c>
    </row>
    <row r="563" spans="1:5" ht="60" customHeight="1" x14ac:dyDescent="0.3">
      <c r="A563" s="2">
        <f>SUBTOTAL(3,$B$3:B563)</f>
        <v>561</v>
      </c>
      <c r="B563" s="2" t="s">
        <v>387</v>
      </c>
      <c r="C563" s="2" t="s">
        <v>3139</v>
      </c>
      <c r="D563" s="2" t="s">
        <v>6192</v>
      </c>
      <c r="E563" s="2">
        <v>7</v>
      </c>
    </row>
    <row r="564" spans="1:5" ht="60" customHeight="1" x14ac:dyDescent="0.3">
      <c r="A564" s="2">
        <f>SUBTOTAL(3,$B$3:B564)</f>
        <v>562</v>
      </c>
      <c r="B564" s="2" t="s">
        <v>387</v>
      </c>
      <c r="C564" s="2" t="s">
        <v>4575</v>
      </c>
      <c r="D564" s="2" t="s">
        <v>6240</v>
      </c>
      <c r="E564" s="2">
        <v>32</v>
      </c>
    </row>
    <row r="565" spans="1:5" ht="60" customHeight="1" x14ac:dyDescent="0.3">
      <c r="A565" s="2">
        <f>SUBTOTAL(3,$B$3:B565)</f>
        <v>563</v>
      </c>
      <c r="B565" s="2" t="s">
        <v>387</v>
      </c>
      <c r="C565" s="2" t="s">
        <v>4575</v>
      </c>
      <c r="D565" s="2" t="s">
        <v>6241</v>
      </c>
      <c r="E565" s="2">
        <v>10</v>
      </c>
    </row>
    <row r="566" spans="1:5" ht="60" customHeight="1" x14ac:dyDescent="0.3">
      <c r="A566" s="2">
        <f>SUBTOTAL(3,$B$3:B566)</f>
        <v>564</v>
      </c>
      <c r="B566" s="2" t="s">
        <v>387</v>
      </c>
      <c r="C566" s="2" t="s">
        <v>4575</v>
      </c>
      <c r="D566" s="2" t="s">
        <v>6242</v>
      </c>
      <c r="E566" s="2">
        <v>15</v>
      </c>
    </row>
    <row r="567" spans="1:5" ht="60" customHeight="1" x14ac:dyDescent="0.3">
      <c r="A567" s="2">
        <f>SUBTOTAL(3,$B$3:B567)</f>
        <v>565</v>
      </c>
      <c r="B567" s="2" t="s">
        <v>387</v>
      </c>
      <c r="C567" s="2" t="s">
        <v>6202</v>
      </c>
      <c r="D567" s="2" t="s">
        <v>6205</v>
      </c>
      <c r="E567" s="2">
        <v>1</v>
      </c>
    </row>
    <row r="568" spans="1:5" ht="60" customHeight="1" x14ac:dyDescent="0.3">
      <c r="A568" s="2">
        <f>SUBTOTAL(3,$B$3:B568)</f>
        <v>566</v>
      </c>
      <c r="B568" s="2" t="s">
        <v>387</v>
      </c>
      <c r="C568" s="2" t="s">
        <v>4575</v>
      </c>
      <c r="D568" s="2" t="s">
        <v>6243</v>
      </c>
      <c r="E568" s="2">
        <v>7</v>
      </c>
    </row>
    <row r="569" spans="1:5" ht="60" customHeight="1" x14ac:dyDescent="0.3">
      <c r="A569" s="2">
        <f>SUBTOTAL(3,$B$3:B569)</f>
        <v>567</v>
      </c>
      <c r="B569" s="2" t="s">
        <v>387</v>
      </c>
      <c r="C569" s="2" t="s">
        <v>4575</v>
      </c>
      <c r="D569" s="2" t="s">
        <v>6244</v>
      </c>
      <c r="E569" s="2">
        <v>7</v>
      </c>
    </row>
    <row r="570" spans="1:5" ht="60" customHeight="1" x14ac:dyDescent="0.3">
      <c r="A570" s="2">
        <f>SUBTOTAL(3,$B$3:B570)</f>
        <v>568</v>
      </c>
      <c r="B570" s="2" t="s">
        <v>387</v>
      </c>
      <c r="C570" s="2" t="s">
        <v>3139</v>
      </c>
      <c r="D570" s="2" t="s">
        <v>6193</v>
      </c>
      <c r="E570" s="2">
        <v>11</v>
      </c>
    </row>
    <row r="571" spans="1:5" ht="60" customHeight="1" x14ac:dyDescent="0.3">
      <c r="A571" s="2">
        <f>SUBTOTAL(3,$B$3:B571)</f>
        <v>569</v>
      </c>
      <c r="B571" s="2" t="s">
        <v>387</v>
      </c>
      <c r="C571" s="2" t="s">
        <v>4575</v>
      </c>
      <c r="D571" s="2" t="s">
        <v>6245</v>
      </c>
      <c r="E571" s="2">
        <v>23</v>
      </c>
    </row>
    <row r="572" spans="1:5" ht="60" customHeight="1" x14ac:dyDescent="0.3">
      <c r="A572" s="2">
        <f>SUBTOTAL(3,$B$3:B572)</f>
        <v>570</v>
      </c>
      <c r="B572" s="2" t="s">
        <v>387</v>
      </c>
      <c r="C572" s="2" t="s">
        <v>3139</v>
      </c>
      <c r="D572" s="2" t="s">
        <v>6194</v>
      </c>
      <c r="E572" s="2">
        <v>10</v>
      </c>
    </row>
    <row r="573" spans="1:5" ht="60" customHeight="1" x14ac:dyDescent="0.3">
      <c r="A573" s="2">
        <f>SUBTOTAL(3,$B$3:B573)</f>
        <v>571</v>
      </c>
      <c r="B573" s="2" t="s">
        <v>387</v>
      </c>
      <c r="C573" s="2" t="s">
        <v>4575</v>
      </c>
      <c r="D573" s="2" t="s">
        <v>6246</v>
      </c>
      <c r="E573" s="2">
        <v>20</v>
      </c>
    </row>
    <row r="574" spans="1:5" ht="60" customHeight="1" x14ac:dyDescent="0.3">
      <c r="A574" s="2">
        <f>SUBTOTAL(3,$B$3:B574)</f>
        <v>572</v>
      </c>
      <c r="B574" s="2" t="s">
        <v>387</v>
      </c>
      <c r="C574" s="2" t="s">
        <v>4575</v>
      </c>
      <c r="D574" s="2" t="s">
        <v>6247</v>
      </c>
      <c r="E574" s="2">
        <v>24</v>
      </c>
    </row>
    <row r="575" spans="1:5" ht="60" customHeight="1" x14ac:dyDescent="0.3">
      <c r="A575" s="2">
        <f>SUBTOTAL(3,$B$3:B575)</f>
        <v>573</v>
      </c>
      <c r="B575" s="2" t="s">
        <v>387</v>
      </c>
      <c r="C575" s="2" t="s">
        <v>3139</v>
      </c>
      <c r="D575" s="2" t="s">
        <v>6195</v>
      </c>
      <c r="E575" s="2">
        <v>25</v>
      </c>
    </row>
    <row r="576" spans="1:5" ht="60" customHeight="1" x14ac:dyDescent="0.3">
      <c r="A576" s="2">
        <f>SUBTOTAL(3,$B$3:B576)</f>
        <v>574</v>
      </c>
      <c r="B576" s="2" t="s">
        <v>387</v>
      </c>
      <c r="C576" s="2" t="s">
        <v>4575</v>
      </c>
      <c r="D576" s="2" t="s">
        <v>6248</v>
      </c>
      <c r="E576" s="2">
        <v>50</v>
      </c>
    </row>
    <row r="577" spans="1:5" ht="60" customHeight="1" x14ac:dyDescent="0.3">
      <c r="A577" s="2">
        <f>SUBTOTAL(3,$B$3:B577)</f>
        <v>575</v>
      </c>
      <c r="B577" s="2" t="s">
        <v>387</v>
      </c>
      <c r="C577" s="2" t="s">
        <v>4575</v>
      </c>
      <c r="D577" s="2" t="s">
        <v>6249</v>
      </c>
      <c r="E577" s="2">
        <v>9</v>
      </c>
    </row>
    <row r="578" spans="1:5" ht="60" customHeight="1" x14ac:dyDescent="0.3">
      <c r="A578" s="2">
        <f>SUBTOTAL(3,$B$3:B578)</f>
        <v>576</v>
      </c>
      <c r="B578" s="2" t="s">
        <v>387</v>
      </c>
      <c r="C578" s="2" t="s">
        <v>3139</v>
      </c>
      <c r="D578" s="2" t="s">
        <v>6196</v>
      </c>
      <c r="E578" s="2">
        <v>3</v>
      </c>
    </row>
    <row r="579" spans="1:5" ht="60" customHeight="1" x14ac:dyDescent="0.3">
      <c r="A579" s="2">
        <f>SUBTOTAL(3,$B$3:B579)</f>
        <v>577</v>
      </c>
      <c r="B579" s="2" t="s">
        <v>387</v>
      </c>
      <c r="C579" s="2" t="s">
        <v>4575</v>
      </c>
      <c r="D579" s="2" t="s">
        <v>6250</v>
      </c>
      <c r="E579" s="2">
        <v>26</v>
      </c>
    </row>
    <row r="580" spans="1:5" ht="60" customHeight="1" x14ac:dyDescent="0.3">
      <c r="A580" s="2">
        <f>SUBTOTAL(3,$B$3:B580)</f>
        <v>578</v>
      </c>
      <c r="B580" s="2" t="s">
        <v>387</v>
      </c>
      <c r="C580" s="2" t="s">
        <v>3139</v>
      </c>
      <c r="D580" s="2" t="s">
        <v>6197</v>
      </c>
      <c r="E580" s="2">
        <v>13</v>
      </c>
    </row>
    <row r="581" spans="1:5" ht="60" customHeight="1" x14ac:dyDescent="0.3">
      <c r="A581" s="2">
        <f>SUBTOTAL(3,$B$3:B581)</f>
        <v>579</v>
      </c>
      <c r="B581" s="2" t="s">
        <v>387</v>
      </c>
      <c r="C581" s="2" t="s">
        <v>3139</v>
      </c>
      <c r="D581" s="2" t="s">
        <v>10011</v>
      </c>
      <c r="E581" s="2">
        <v>16</v>
      </c>
    </row>
    <row r="582" spans="1:5" ht="60" customHeight="1" x14ac:dyDescent="0.3">
      <c r="A582" s="2">
        <f>SUBTOTAL(3,$B$3:B582)</f>
        <v>580</v>
      </c>
      <c r="B582" s="2" t="s">
        <v>387</v>
      </c>
      <c r="C582" s="2" t="s">
        <v>6202</v>
      </c>
      <c r="D582" s="2" t="s">
        <v>6206</v>
      </c>
      <c r="E582" s="2">
        <v>13</v>
      </c>
    </row>
    <row r="583" spans="1:5" ht="60" customHeight="1" x14ac:dyDescent="0.3">
      <c r="A583" s="2">
        <f>SUBTOTAL(3,$B$3:B583)</f>
        <v>581</v>
      </c>
      <c r="B583" s="2" t="s">
        <v>387</v>
      </c>
      <c r="C583" s="2" t="s">
        <v>3139</v>
      </c>
      <c r="D583" s="2" t="s">
        <v>6198</v>
      </c>
      <c r="E583" s="2">
        <v>12</v>
      </c>
    </row>
    <row r="584" spans="1:5" ht="60" customHeight="1" x14ac:dyDescent="0.3">
      <c r="A584" s="2">
        <f>SUBTOTAL(3,$B$3:B584)</f>
        <v>582</v>
      </c>
      <c r="B584" s="2" t="s">
        <v>387</v>
      </c>
      <c r="C584" s="2" t="s">
        <v>4575</v>
      </c>
      <c r="D584" s="2" t="s">
        <v>6251</v>
      </c>
      <c r="E584" s="2">
        <v>19</v>
      </c>
    </row>
    <row r="585" spans="1:5" ht="60" customHeight="1" x14ac:dyDescent="0.3">
      <c r="A585" s="2">
        <f>SUBTOTAL(3,$B$3:B585)</f>
        <v>583</v>
      </c>
      <c r="B585" s="2" t="s">
        <v>387</v>
      </c>
      <c r="C585" s="2" t="s">
        <v>4575</v>
      </c>
      <c r="D585" s="2" t="s">
        <v>6252</v>
      </c>
      <c r="E585" s="2">
        <v>13</v>
      </c>
    </row>
    <row r="586" spans="1:5" ht="60" customHeight="1" x14ac:dyDescent="0.3">
      <c r="A586" s="2">
        <f>SUBTOTAL(3,$B$3:B586)</f>
        <v>584</v>
      </c>
      <c r="B586" s="2" t="s">
        <v>387</v>
      </c>
      <c r="C586" s="2" t="s">
        <v>4575</v>
      </c>
      <c r="D586" s="2" t="s">
        <v>6253</v>
      </c>
      <c r="E586" s="2">
        <v>25</v>
      </c>
    </row>
    <row r="587" spans="1:5" ht="60" customHeight="1" x14ac:dyDescent="0.3">
      <c r="A587" s="2">
        <f>SUBTOTAL(3,$B$3:B587)</f>
        <v>585</v>
      </c>
      <c r="B587" s="2" t="s">
        <v>387</v>
      </c>
      <c r="C587" s="2" t="s">
        <v>3139</v>
      </c>
      <c r="D587" s="2" t="s">
        <v>6199</v>
      </c>
      <c r="E587" s="2">
        <v>16</v>
      </c>
    </row>
    <row r="588" spans="1:5" ht="60" customHeight="1" x14ac:dyDescent="0.3">
      <c r="A588" s="2">
        <f>SUBTOTAL(3,$B$3:B588)</f>
        <v>586</v>
      </c>
      <c r="B588" s="2" t="s">
        <v>387</v>
      </c>
      <c r="C588" s="2" t="s">
        <v>3139</v>
      </c>
      <c r="D588" s="2" t="s">
        <v>6200</v>
      </c>
      <c r="E588" s="2">
        <v>19</v>
      </c>
    </row>
    <row r="589" spans="1:5" ht="60" customHeight="1" x14ac:dyDescent="0.3">
      <c r="A589" s="2">
        <f>SUBTOTAL(3,$B$3:B589)</f>
        <v>587</v>
      </c>
      <c r="B589" s="2" t="s">
        <v>387</v>
      </c>
      <c r="C589" s="2" t="s">
        <v>4575</v>
      </c>
      <c r="D589" s="2" t="s">
        <v>10013</v>
      </c>
      <c r="E589" s="2">
        <v>17</v>
      </c>
    </row>
    <row r="590" spans="1:5" ht="60" customHeight="1" x14ac:dyDescent="0.3">
      <c r="A590" s="2">
        <f>SUBTOTAL(3,$B$3:B590)</f>
        <v>588</v>
      </c>
      <c r="B590" s="2" t="s">
        <v>387</v>
      </c>
      <c r="C590" s="2" t="s">
        <v>4575</v>
      </c>
      <c r="D590" s="2" t="s">
        <v>10014</v>
      </c>
      <c r="E590" s="2">
        <v>5</v>
      </c>
    </row>
    <row r="591" spans="1:5" ht="60" customHeight="1" x14ac:dyDescent="0.3">
      <c r="A591" s="2">
        <f>SUBTOTAL(3,$B$3:B591)</f>
        <v>589</v>
      </c>
      <c r="B591" s="2" t="s">
        <v>387</v>
      </c>
      <c r="C591" s="2" t="s">
        <v>4575</v>
      </c>
      <c r="D591" s="2" t="s">
        <v>6254</v>
      </c>
      <c r="E591" s="2">
        <v>21</v>
      </c>
    </row>
    <row r="592" spans="1:5" ht="60" customHeight="1" x14ac:dyDescent="0.3">
      <c r="A592" s="2">
        <f>SUBTOTAL(3,$B$3:B592)</f>
        <v>590</v>
      </c>
      <c r="B592" s="2" t="s">
        <v>387</v>
      </c>
      <c r="C592" s="2" t="s">
        <v>3139</v>
      </c>
      <c r="D592" s="2" t="s">
        <v>6201</v>
      </c>
      <c r="E592" s="2">
        <v>19</v>
      </c>
    </row>
    <row r="593" spans="1:5" ht="60" customHeight="1" x14ac:dyDescent="0.3">
      <c r="A593" s="2">
        <f>SUBTOTAL(3,$B$3:B593)</f>
        <v>591</v>
      </c>
      <c r="B593" s="2" t="s">
        <v>387</v>
      </c>
      <c r="C593" s="2" t="s">
        <v>4575</v>
      </c>
      <c r="D593" s="2" t="s">
        <v>6255</v>
      </c>
      <c r="E593" s="2">
        <v>6</v>
      </c>
    </row>
    <row r="594" spans="1:5" ht="60" customHeight="1" x14ac:dyDescent="0.3">
      <c r="A594" s="2">
        <f>SUBTOTAL(3,$B$3:B594)</f>
        <v>592</v>
      </c>
      <c r="B594" s="2" t="s">
        <v>387</v>
      </c>
      <c r="C594" s="2" t="s">
        <v>4575</v>
      </c>
      <c r="D594" s="2" t="s">
        <v>6256</v>
      </c>
      <c r="E594" s="2">
        <v>11</v>
      </c>
    </row>
    <row r="595" spans="1:5" ht="60" customHeight="1" x14ac:dyDescent="0.3">
      <c r="A595" s="2">
        <f>SUBTOTAL(3,$B$3:B595)</f>
        <v>593</v>
      </c>
      <c r="B595" s="2" t="s">
        <v>398</v>
      </c>
      <c r="C595" s="2" t="s">
        <v>399</v>
      </c>
      <c r="D595" s="2" t="s">
        <v>6257</v>
      </c>
      <c r="E595" s="2">
        <v>9</v>
      </c>
    </row>
    <row r="596" spans="1:5" ht="60" customHeight="1" x14ac:dyDescent="0.3">
      <c r="A596" s="2">
        <f>SUBTOTAL(3,$B$3:B596)</f>
        <v>594</v>
      </c>
      <c r="B596" s="2" t="s">
        <v>398</v>
      </c>
      <c r="C596" s="2" t="s">
        <v>399</v>
      </c>
      <c r="D596" s="2" t="s">
        <v>6258</v>
      </c>
      <c r="E596" s="2">
        <v>38</v>
      </c>
    </row>
    <row r="597" spans="1:5" ht="60" customHeight="1" x14ac:dyDescent="0.3">
      <c r="A597" s="2">
        <f>SUBTOTAL(3,$B$3:B597)</f>
        <v>595</v>
      </c>
      <c r="B597" s="2" t="s">
        <v>398</v>
      </c>
      <c r="C597" s="2" t="s">
        <v>399</v>
      </c>
      <c r="D597" s="2" t="s">
        <v>6259</v>
      </c>
      <c r="E597" s="2">
        <v>4</v>
      </c>
    </row>
    <row r="598" spans="1:5" ht="60" customHeight="1" x14ac:dyDescent="0.3">
      <c r="A598" s="2">
        <f>SUBTOTAL(3,$B$3:B598)</f>
        <v>596</v>
      </c>
      <c r="B598" s="2" t="s">
        <v>398</v>
      </c>
      <c r="C598" s="2" t="s">
        <v>399</v>
      </c>
      <c r="D598" s="2" t="s">
        <v>6260</v>
      </c>
      <c r="E598" s="2">
        <v>14</v>
      </c>
    </row>
    <row r="599" spans="1:5" ht="60" customHeight="1" x14ac:dyDescent="0.3">
      <c r="A599" s="2">
        <f>SUBTOTAL(3,$B$3:B599)</f>
        <v>597</v>
      </c>
      <c r="B599" s="2" t="s">
        <v>401</v>
      </c>
      <c r="C599" s="2" t="s">
        <v>411</v>
      </c>
      <c r="D599" s="2" t="s">
        <v>6264</v>
      </c>
      <c r="E599" s="2">
        <v>10</v>
      </c>
    </row>
    <row r="600" spans="1:5" ht="60" customHeight="1" x14ac:dyDescent="0.3">
      <c r="A600" s="2">
        <f>SUBTOTAL(3,$B$3:B600)</f>
        <v>598</v>
      </c>
      <c r="B600" s="2" t="s">
        <v>401</v>
      </c>
      <c r="C600" s="2" t="s">
        <v>416</v>
      </c>
      <c r="D600" s="2" t="s">
        <v>9516</v>
      </c>
      <c r="E600" s="2">
        <v>21</v>
      </c>
    </row>
    <row r="601" spans="1:5" ht="60" customHeight="1" x14ac:dyDescent="0.3">
      <c r="A601" s="2">
        <f>SUBTOTAL(3,$B$3:B601)</f>
        <v>599</v>
      </c>
      <c r="B601" s="2" t="s">
        <v>401</v>
      </c>
      <c r="C601" s="2" t="s">
        <v>411</v>
      </c>
      <c r="D601" s="2" t="s">
        <v>6265</v>
      </c>
      <c r="E601" s="2">
        <v>10</v>
      </c>
    </row>
    <row r="602" spans="1:5" ht="60" customHeight="1" x14ac:dyDescent="0.3">
      <c r="A602" s="2">
        <f>SUBTOTAL(3,$B$3:B602)</f>
        <v>600</v>
      </c>
      <c r="B602" s="2" t="s">
        <v>401</v>
      </c>
      <c r="C602" s="2" t="s">
        <v>402</v>
      </c>
      <c r="D602" s="2" t="s">
        <v>6263</v>
      </c>
      <c r="E602" s="2">
        <v>49</v>
      </c>
    </row>
    <row r="603" spans="1:5" ht="60" customHeight="1" x14ac:dyDescent="0.3">
      <c r="A603" s="2">
        <f>SUBTOTAL(3,$B$3:B603)</f>
        <v>601</v>
      </c>
      <c r="B603" s="2" t="s">
        <v>401</v>
      </c>
      <c r="C603" s="2" t="s">
        <v>416</v>
      </c>
      <c r="D603" s="2" t="s">
        <v>9517</v>
      </c>
      <c r="E603" s="2">
        <v>31</v>
      </c>
    </row>
    <row r="604" spans="1:5" ht="60" customHeight="1" x14ac:dyDescent="0.3">
      <c r="A604" s="2">
        <f>SUBTOTAL(3,$B$3:B604)</f>
        <v>602</v>
      </c>
      <c r="B604" s="2" t="s">
        <v>401</v>
      </c>
      <c r="C604" s="2" t="s">
        <v>411</v>
      </c>
      <c r="D604" s="2" t="s">
        <v>9518</v>
      </c>
      <c r="E604" s="2">
        <v>8</v>
      </c>
    </row>
    <row r="605" spans="1:5" ht="60" customHeight="1" x14ac:dyDescent="0.3">
      <c r="A605" s="2">
        <f>SUBTOTAL(3,$B$3:B605)</f>
        <v>603</v>
      </c>
      <c r="B605" s="2" t="s">
        <v>401</v>
      </c>
      <c r="C605" s="2" t="s">
        <v>416</v>
      </c>
      <c r="D605" s="2" t="s">
        <v>6261</v>
      </c>
      <c r="E605" s="2">
        <v>8</v>
      </c>
    </row>
    <row r="606" spans="1:5" ht="60" customHeight="1" x14ac:dyDescent="0.3">
      <c r="A606" s="2">
        <f>SUBTOTAL(3,$B$3:B606)</f>
        <v>604</v>
      </c>
      <c r="B606" s="2" t="s">
        <v>401</v>
      </c>
      <c r="C606" s="2" t="s">
        <v>411</v>
      </c>
      <c r="D606" s="2" t="s">
        <v>6266</v>
      </c>
      <c r="E606" s="2">
        <v>21</v>
      </c>
    </row>
    <row r="607" spans="1:5" ht="60" customHeight="1" x14ac:dyDescent="0.3">
      <c r="A607" s="2">
        <f>SUBTOTAL(3,$B$3:B607)</f>
        <v>605</v>
      </c>
      <c r="B607" s="2" t="s">
        <v>401</v>
      </c>
      <c r="C607" s="2" t="s">
        <v>416</v>
      </c>
      <c r="D607" s="2" t="s">
        <v>6262</v>
      </c>
      <c r="E607" s="2">
        <v>15</v>
      </c>
    </row>
    <row r="608" spans="1:5" ht="60" customHeight="1" x14ac:dyDescent="0.3">
      <c r="A608" s="2">
        <f>SUBTOTAL(3,$B$3:B608)</f>
        <v>606</v>
      </c>
      <c r="B608" s="2" t="s">
        <v>401</v>
      </c>
      <c r="C608" s="2" t="s">
        <v>411</v>
      </c>
      <c r="D608" s="2" t="s">
        <v>6267</v>
      </c>
      <c r="E608" s="2">
        <v>8</v>
      </c>
    </row>
    <row r="609" spans="1:5" ht="60" customHeight="1" x14ac:dyDescent="0.3">
      <c r="A609" s="2">
        <f>SUBTOTAL(3,$B$3:B609)</f>
        <v>607</v>
      </c>
      <c r="B609" s="2" t="s">
        <v>401</v>
      </c>
      <c r="C609" s="2" t="s">
        <v>411</v>
      </c>
      <c r="D609" s="2" t="s">
        <v>6268</v>
      </c>
      <c r="E609" s="2">
        <v>11</v>
      </c>
    </row>
    <row r="610" spans="1:5" ht="60" customHeight="1" x14ac:dyDescent="0.3">
      <c r="A610" s="2">
        <f>SUBTOTAL(3,$B$3:B610)</f>
        <v>608</v>
      </c>
      <c r="B610" s="2" t="s">
        <v>420</v>
      </c>
      <c r="C610" s="2" t="s">
        <v>421</v>
      </c>
      <c r="D610" s="2" t="s">
        <v>6272</v>
      </c>
      <c r="E610" s="2">
        <v>39</v>
      </c>
    </row>
    <row r="611" spans="1:5" ht="60" customHeight="1" x14ac:dyDescent="0.3">
      <c r="A611" s="2">
        <f>SUBTOTAL(3,$B$3:B611)</f>
        <v>609</v>
      </c>
      <c r="B611" s="2" t="s">
        <v>420</v>
      </c>
      <c r="C611" s="2" t="s">
        <v>421</v>
      </c>
      <c r="D611" s="2" t="s">
        <v>6273</v>
      </c>
      <c r="E611" s="2">
        <v>6</v>
      </c>
    </row>
    <row r="612" spans="1:5" ht="60" customHeight="1" x14ac:dyDescent="0.3">
      <c r="A612" s="2">
        <f>SUBTOTAL(3,$B$3:B612)</f>
        <v>610</v>
      </c>
      <c r="B612" s="2" t="s">
        <v>420</v>
      </c>
      <c r="C612" s="2" t="s">
        <v>421</v>
      </c>
      <c r="D612" s="2" t="s">
        <v>6274</v>
      </c>
      <c r="E612" s="2">
        <v>44</v>
      </c>
    </row>
    <row r="613" spans="1:5" ht="60" customHeight="1" x14ac:dyDescent="0.3">
      <c r="A613" s="2">
        <f>SUBTOTAL(3,$B$3:B613)</f>
        <v>611</v>
      </c>
      <c r="B613" s="2" t="s">
        <v>420</v>
      </c>
      <c r="C613" s="2" t="s">
        <v>421</v>
      </c>
      <c r="D613" s="2" t="s">
        <v>6275</v>
      </c>
      <c r="E613" s="2">
        <v>45</v>
      </c>
    </row>
    <row r="614" spans="1:5" ht="60" customHeight="1" x14ac:dyDescent="0.3">
      <c r="A614" s="2">
        <f>SUBTOTAL(3,$B$3:B614)</f>
        <v>612</v>
      </c>
      <c r="B614" s="2" t="s">
        <v>420</v>
      </c>
      <c r="C614" s="2" t="s">
        <v>421</v>
      </c>
      <c r="D614" s="2" t="s">
        <v>10045</v>
      </c>
      <c r="E614" s="2">
        <v>12</v>
      </c>
    </row>
    <row r="615" spans="1:5" ht="60" customHeight="1" x14ac:dyDescent="0.3">
      <c r="A615" s="2">
        <f>SUBTOTAL(3,$B$3:B615)</f>
        <v>613</v>
      </c>
      <c r="B615" s="2" t="s">
        <v>420</v>
      </c>
      <c r="C615" s="2" t="s">
        <v>421</v>
      </c>
      <c r="D615" s="2" t="s">
        <v>6276</v>
      </c>
      <c r="E615" s="2">
        <v>41</v>
      </c>
    </row>
    <row r="616" spans="1:5" ht="60" customHeight="1" x14ac:dyDescent="0.3">
      <c r="A616" s="2">
        <f>SUBTOTAL(3,$B$3:B616)</f>
        <v>614</v>
      </c>
      <c r="B616" s="2" t="s">
        <v>420</v>
      </c>
      <c r="C616" s="2" t="s">
        <v>421</v>
      </c>
      <c r="D616" s="2" t="s">
        <v>6277</v>
      </c>
      <c r="E616" s="2">
        <v>44</v>
      </c>
    </row>
    <row r="617" spans="1:5" ht="60" customHeight="1" x14ac:dyDescent="0.3">
      <c r="A617" s="2">
        <f>SUBTOTAL(3,$B$3:B617)</f>
        <v>615</v>
      </c>
      <c r="B617" s="2" t="s">
        <v>420</v>
      </c>
      <c r="C617" s="2" t="s">
        <v>6269</v>
      </c>
      <c r="D617" s="2" t="s">
        <v>6270</v>
      </c>
      <c r="E617" s="2">
        <v>23</v>
      </c>
    </row>
    <row r="618" spans="1:5" ht="60" customHeight="1" x14ac:dyDescent="0.3">
      <c r="A618" s="2">
        <f>SUBTOTAL(3,$B$3:B618)</f>
        <v>616</v>
      </c>
      <c r="B618" s="2" t="s">
        <v>420</v>
      </c>
      <c r="C618" s="2" t="s">
        <v>421</v>
      </c>
      <c r="D618" s="2" t="s">
        <v>6278</v>
      </c>
      <c r="E618" s="2">
        <v>44</v>
      </c>
    </row>
    <row r="619" spans="1:5" ht="60" customHeight="1" x14ac:dyDescent="0.3">
      <c r="A619" s="2">
        <f>SUBTOTAL(3,$B$3:B619)</f>
        <v>617</v>
      </c>
      <c r="B619" s="2" t="s">
        <v>420</v>
      </c>
      <c r="C619" s="2" t="s">
        <v>6269</v>
      </c>
      <c r="D619" s="2" t="s">
        <v>6271</v>
      </c>
      <c r="E619" s="2">
        <v>22</v>
      </c>
    </row>
    <row r="620" spans="1:5" ht="60" customHeight="1" x14ac:dyDescent="0.3">
      <c r="A620" s="2">
        <f>SUBTOTAL(3,$B$3:B620)</f>
        <v>618</v>
      </c>
      <c r="B620" s="2" t="s">
        <v>420</v>
      </c>
      <c r="C620" s="2" t="s">
        <v>421</v>
      </c>
      <c r="D620" s="2" t="s">
        <v>6279</v>
      </c>
      <c r="E620" s="2">
        <v>41</v>
      </c>
    </row>
    <row r="621" spans="1:5" ht="60" customHeight="1" x14ac:dyDescent="0.3">
      <c r="A621" s="2">
        <f>SUBTOTAL(3,$B$3:B621)</f>
        <v>619</v>
      </c>
      <c r="B621" s="2" t="s">
        <v>420</v>
      </c>
      <c r="C621" s="2" t="s">
        <v>421</v>
      </c>
      <c r="D621" s="2" t="s">
        <v>6280</v>
      </c>
      <c r="E621" s="2">
        <v>44</v>
      </c>
    </row>
    <row r="622" spans="1:5" ht="60" customHeight="1" x14ac:dyDescent="0.3">
      <c r="A622" s="2">
        <f>SUBTOTAL(3,$B$3:B622)</f>
        <v>620</v>
      </c>
      <c r="B622" s="2" t="s">
        <v>431</v>
      </c>
      <c r="C622" s="2" t="s">
        <v>508</v>
      </c>
      <c r="D622" s="2" t="s">
        <v>6465</v>
      </c>
      <c r="E622" s="2">
        <v>29</v>
      </c>
    </row>
    <row r="623" spans="1:5" ht="60" customHeight="1" x14ac:dyDescent="0.3">
      <c r="A623" s="2">
        <f>SUBTOTAL(3,$B$3:B623)</f>
        <v>621</v>
      </c>
      <c r="B623" s="2" t="s">
        <v>431</v>
      </c>
      <c r="C623" s="2" t="s">
        <v>4793</v>
      </c>
      <c r="D623" s="2" t="s">
        <v>6469</v>
      </c>
      <c r="E623" s="2">
        <v>30</v>
      </c>
    </row>
    <row r="624" spans="1:5" ht="60" customHeight="1" x14ac:dyDescent="0.3">
      <c r="A624" s="2">
        <f>SUBTOTAL(3,$B$3:B624)</f>
        <v>622</v>
      </c>
      <c r="B624" s="2" t="s">
        <v>431</v>
      </c>
      <c r="C624" s="2" t="s">
        <v>432</v>
      </c>
      <c r="D624" s="2" t="s">
        <v>6429</v>
      </c>
      <c r="E624" s="2">
        <v>33</v>
      </c>
    </row>
    <row r="625" spans="1:5" ht="60" customHeight="1" x14ac:dyDescent="0.3">
      <c r="A625" s="2">
        <f>SUBTOTAL(3,$B$3:B625)</f>
        <v>623</v>
      </c>
      <c r="B625" s="2" t="s">
        <v>431</v>
      </c>
      <c r="C625" s="2" t="s">
        <v>6436</v>
      </c>
      <c r="D625" s="2" t="s">
        <v>6437</v>
      </c>
      <c r="E625" s="2">
        <v>87</v>
      </c>
    </row>
    <row r="626" spans="1:5" ht="60" customHeight="1" x14ac:dyDescent="0.3">
      <c r="A626" s="2">
        <f>SUBTOTAL(3,$B$3:B626)</f>
        <v>624</v>
      </c>
      <c r="B626" s="2" t="s">
        <v>431</v>
      </c>
      <c r="C626" s="2" t="s">
        <v>523</v>
      </c>
      <c r="D626" s="2" t="s">
        <v>4783</v>
      </c>
      <c r="E626" s="2">
        <v>8</v>
      </c>
    </row>
    <row r="627" spans="1:5" ht="60" customHeight="1" x14ac:dyDescent="0.3">
      <c r="A627" s="2">
        <f>SUBTOTAL(3,$B$3:B627)</f>
        <v>625</v>
      </c>
      <c r="B627" s="2" t="s">
        <v>431</v>
      </c>
      <c r="C627" s="2" t="s">
        <v>523</v>
      </c>
      <c r="D627" s="2" t="s">
        <v>6438</v>
      </c>
      <c r="E627" s="2">
        <v>47</v>
      </c>
    </row>
    <row r="628" spans="1:5" ht="60" customHeight="1" x14ac:dyDescent="0.3">
      <c r="A628" s="2">
        <f>SUBTOTAL(3,$B$3:B628)</f>
        <v>626</v>
      </c>
      <c r="B628" s="2" t="s">
        <v>431</v>
      </c>
      <c r="C628" s="2" t="s">
        <v>472</v>
      </c>
      <c r="D628" s="2" t="s">
        <v>6396</v>
      </c>
      <c r="E628" s="2">
        <v>52</v>
      </c>
    </row>
    <row r="629" spans="1:5" ht="60" customHeight="1" x14ac:dyDescent="0.3">
      <c r="A629" s="2">
        <f>SUBTOTAL(3,$B$3:B629)</f>
        <v>627</v>
      </c>
      <c r="B629" s="2" t="s">
        <v>431</v>
      </c>
      <c r="C629" s="2" t="s">
        <v>489</v>
      </c>
      <c r="D629" s="2" t="s">
        <v>6477</v>
      </c>
      <c r="E629" s="2">
        <v>34</v>
      </c>
    </row>
    <row r="630" spans="1:5" ht="60" customHeight="1" x14ac:dyDescent="0.3">
      <c r="A630" s="2">
        <f>SUBTOTAL(3,$B$3:B630)</f>
        <v>628</v>
      </c>
      <c r="B630" s="2" t="s">
        <v>431</v>
      </c>
      <c r="C630" s="2" t="s">
        <v>3279</v>
      </c>
      <c r="D630" s="2" t="s">
        <v>10051</v>
      </c>
      <c r="E630" s="2">
        <v>16</v>
      </c>
    </row>
    <row r="631" spans="1:5" ht="60" customHeight="1" x14ac:dyDescent="0.3">
      <c r="A631" s="2">
        <f>SUBTOTAL(3,$B$3:B631)</f>
        <v>629</v>
      </c>
      <c r="B631" s="2" t="s">
        <v>431</v>
      </c>
      <c r="C631" s="2" t="s">
        <v>523</v>
      </c>
      <c r="D631" s="2" t="s">
        <v>6439</v>
      </c>
      <c r="E631" s="2">
        <v>40</v>
      </c>
    </row>
    <row r="632" spans="1:5" ht="60" customHeight="1" x14ac:dyDescent="0.3">
      <c r="A632" s="2">
        <f>SUBTOTAL(3,$B$3:B632)</f>
        <v>630</v>
      </c>
      <c r="B632" s="2" t="s">
        <v>431</v>
      </c>
      <c r="C632" s="2" t="s">
        <v>3252</v>
      </c>
      <c r="D632" s="2" t="s">
        <v>6381</v>
      </c>
      <c r="E632" s="2">
        <v>24</v>
      </c>
    </row>
    <row r="633" spans="1:5" ht="60" customHeight="1" x14ac:dyDescent="0.3">
      <c r="A633" s="2">
        <f>SUBTOTAL(3,$B$3:B633)</f>
        <v>631</v>
      </c>
      <c r="B633" s="2" t="s">
        <v>431</v>
      </c>
      <c r="C633" s="2" t="s">
        <v>523</v>
      </c>
      <c r="D633" s="2" t="s">
        <v>4782</v>
      </c>
      <c r="E633" s="2">
        <v>14</v>
      </c>
    </row>
    <row r="634" spans="1:5" ht="60" customHeight="1" x14ac:dyDescent="0.3">
      <c r="A634" s="2">
        <f>SUBTOTAL(3,$B$3:B634)</f>
        <v>632</v>
      </c>
      <c r="B634" s="2" t="s">
        <v>431</v>
      </c>
      <c r="C634" s="2" t="s">
        <v>442</v>
      </c>
      <c r="D634" s="2" t="s">
        <v>6412</v>
      </c>
      <c r="E634" s="2">
        <v>19</v>
      </c>
    </row>
    <row r="635" spans="1:5" ht="60" customHeight="1" x14ac:dyDescent="0.3">
      <c r="A635" s="2">
        <f>SUBTOTAL(3,$B$3:B635)</f>
        <v>633</v>
      </c>
      <c r="B635" s="2" t="s">
        <v>431</v>
      </c>
      <c r="C635" s="2" t="s">
        <v>3228</v>
      </c>
      <c r="D635" s="2" t="s">
        <v>6347</v>
      </c>
      <c r="E635" s="2">
        <v>49</v>
      </c>
    </row>
    <row r="636" spans="1:5" ht="60" customHeight="1" x14ac:dyDescent="0.3">
      <c r="A636" s="2">
        <f>SUBTOTAL(3,$B$3:B636)</f>
        <v>634</v>
      </c>
      <c r="B636" s="2" t="s">
        <v>431</v>
      </c>
      <c r="C636" s="2" t="s">
        <v>523</v>
      </c>
      <c r="D636" s="2" t="s">
        <v>6440</v>
      </c>
      <c r="E636" s="2">
        <v>31</v>
      </c>
    </row>
    <row r="637" spans="1:5" ht="60" customHeight="1" x14ac:dyDescent="0.3">
      <c r="A637" s="2">
        <f>SUBTOTAL(3,$B$3:B637)</f>
        <v>635</v>
      </c>
      <c r="B637" s="2" t="s">
        <v>431</v>
      </c>
      <c r="C637" s="2" t="s">
        <v>1896</v>
      </c>
      <c r="D637" s="2" t="s">
        <v>6345</v>
      </c>
      <c r="E637" s="2">
        <v>49</v>
      </c>
    </row>
    <row r="638" spans="1:5" ht="60" customHeight="1" x14ac:dyDescent="0.3">
      <c r="A638" s="2">
        <f>SUBTOTAL(3,$B$3:B638)</f>
        <v>636</v>
      </c>
      <c r="B638" s="2" t="s">
        <v>431</v>
      </c>
      <c r="C638" s="2" t="s">
        <v>523</v>
      </c>
      <c r="D638" s="2" t="s">
        <v>6441</v>
      </c>
      <c r="E638" s="2">
        <v>47</v>
      </c>
    </row>
    <row r="639" spans="1:5" ht="60" customHeight="1" x14ac:dyDescent="0.3">
      <c r="A639" s="2">
        <f>SUBTOTAL(3,$B$3:B639)</f>
        <v>637</v>
      </c>
      <c r="B639" s="2" t="s">
        <v>431</v>
      </c>
      <c r="C639" s="2" t="s">
        <v>1863</v>
      </c>
      <c r="D639" s="2" t="s">
        <v>6311</v>
      </c>
      <c r="E639" s="2">
        <v>33</v>
      </c>
    </row>
    <row r="640" spans="1:5" ht="60" customHeight="1" x14ac:dyDescent="0.3">
      <c r="A640" s="2">
        <f>SUBTOTAL(3,$B$3:B640)</f>
        <v>638</v>
      </c>
      <c r="B640" s="2" t="s">
        <v>431</v>
      </c>
      <c r="C640" s="2" t="s">
        <v>3252</v>
      </c>
      <c r="D640" s="2" t="s">
        <v>6382</v>
      </c>
      <c r="E640" s="2">
        <v>31</v>
      </c>
    </row>
    <row r="641" spans="1:5" ht="60" customHeight="1" x14ac:dyDescent="0.3">
      <c r="A641" s="2">
        <f>SUBTOTAL(3,$B$3:B641)</f>
        <v>639</v>
      </c>
      <c r="B641" s="2" t="s">
        <v>431</v>
      </c>
      <c r="C641" s="2" t="s">
        <v>508</v>
      </c>
      <c r="D641" s="2" t="s">
        <v>6466</v>
      </c>
      <c r="E641" s="2">
        <v>47</v>
      </c>
    </row>
    <row r="642" spans="1:5" ht="60" customHeight="1" x14ac:dyDescent="0.3">
      <c r="A642" s="2">
        <f>SUBTOTAL(3,$B$3:B642)</f>
        <v>640</v>
      </c>
      <c r="B642" s="2" t="s">
        <v>431</v>
      </c>
      <c r="C642" s="2" t="s">
        <v>6460</v>
      </c>
      <c r="D642" s="2" t="s">
        <v>6461</v>
      </c>
      <c r="E642" s="2">
        <v>29</v>
      </c>
    </row>
    <row r="643" spans="1:5" ht="60" customHeight="1" x14ac:dyDescent="0.3">
      <c r="A643" s="2">
        <f>SUBTOTAL(3,$B$3:B643)</f>
        <v>641</v>
      </c>
      <c r="B643" s="2" t="s">
        <v>431</v>
      </c>
      <c r="C643" s="2" t="s">
        <v>3228</v>
      </c>
      <c r="D643" s="2" t="s">
        <v>6348</v>
      </c>
      <c r="E643" s="2">
        <v>61</v>
      </c>
    </row>
    <row r="644" spans="1:5" ht="60" customHeight="1" x14ac:dyDescent="0.3">
      <c r="A644" s="2">
        <f>SUBTOTAL(3,$B$3:B644)</f>
        <v>642</v>
      </c>
      <c r="B644" s="2" t="s">
        <v>431</v>
      </c>
      <c r="C644" s="2" t="s">
        <v>510</v>
      </c>
      <c r="D644" s="2" t="s">
        <v>6337</v>
      </c>
      <c r="E644" s="2">
        <v>71</v>
      </c>
    </row>
    <row r="645" spans="1:5" ht="60" customHeight="1" x14ac:dyDescent="0.3">
      <c r="A645" s="2">
        <f>SUBTOTAL(3,$B$3:B645)</f>
        <v>643</v>
      </c>
      <c r="B645" s="2" t="s">
        <v>431</v>
      </c>
      <c r="C645" s="2" t="s">
        <v>479</v>
      </c>
      <c r="D645" s="2" t="s">
        <v>6284</v>
      </c>
      <c r="E645" s="2">
        <v>76</v>
      </c>
    </row>
    <row r="646" spans="1:5" ht="60" customHeight="1" x14ac:dyDescent="0.3">
      <c r="A646" s="2">
        <f>SUBTOTAL(3,$B$3:B646)</f>
        <v>644</v>
      </c>
      <c r="B646" s="2" t="s">
        <v>431</v>
      </c>
      <c r="C646" s="2" t="s">
        <v>510</v>
      </c>
      <c r="D646" s="2" t="s">
        <v>6338</v>
      </c>
      <c r="E646" s="2">
        <v>53</v>
      </c>
    </row>
    <row r="647" spans="1:5" ht="60" customHeight="1" x14ac:dyDescent="0.3">
      <c r="A647" s="2">
        <f>SUBTOTAL(3,$B$3:B647)</f>
        <v>645</v>
      </c>
      <c r="B647" s="2" t="s">
        <v>431</v>
      </c>
      <c r="C647" s="2" t="s">
        <v>3252</v>
      </c>
      <c r="D647" s="2" t="s">
        <v>6383</v>
      </c>
      <c r="E647" s="2">
        <v>19</v>
      </c>
    </row>
    <row r="648" spans="1:5" ht="60" customHeight="1" x14ac:dyDescent="0.3">
      <c r="A648" s="2">
        <f>SUBTOTAL(3,$B$3:B648)</f>
        <v>646</v>
      </c>
      <c r="B648" s="2" t="s">
        <v>431</v>
      </c>
      <c r="C648" s="2" t="s">
        <v>3228</v>
      </c>
      <c r="D648" s="2" t="s">
        <v>6349</v>
      </c>
      <c r="E648" s="2">
        <v>55</v>
      </c>
    </row>
    <row r="649" spans="1:5" ht="60" customHeight="1" x14ac:dyDescent="0.3">
      <c r="A649" s="2">
        <f>SUBTOTAL(3,$B$3:B649)</f>
        <v>647</v>
      </c>
      <c r="B649" s="2" t="s">
        <v>431</v>
      </c>
      <c r="C649" s="2" t="s">
        <v>6309</v>
      </c>
      <c r="D649" s="2" t="s">
        <v>6310</v>
      </c>
      <c r="E649" s="2">
        <v>71</v>
      </c>
    </row>
    <row r="650" spans="1:5" ht="60" customHeight="1" x14ac:dyDescent="0.3">
      <c r="A650" s="2">
        <f>SUBTOTAL(3,$B$3:B650)</f>
        <v>648</v>
      </c>
      <c r="B650" s="2" t="s">
        <v>431</v>
      </c>
      <c r="C650" s="2" t="s">
        <v>3279</v>
      </c>
      <c r="D650" s="2" t="s">
        <v>10052</v>
      </c>
      <c r="E650" s="2">
        <v>25</v>
      </c>
    </row>
    <row r="651" spans="1:5" ht="60" customHeight="1" x14ac:dyDescent="0.3">
      <c r="A651" s="2">
        <f>SUBTOTAL(3,$B$3:B651)</f>
        <v>649</v>
      </c>
      <c r="B651" s="2" t="s">
        <v>431</v>
      </c>
      <c r="C651" s="2" t="s">
        <v>479</v>
      </c>
      <c r="D651" s="2" t="s">
        <v>6285</v>
      </c>
      <c r="E651" s="2">
        <v>47</v>
      </c>
    </row>
    <row r="652" spans="1:5" ht="60" customHeight="1" x14ac:dyDescent="0.3">
      <c r="A652" s="2">
        <f>SUBTOTAL(3,$B$3:B652)</f>
        <v>650</v>
      </c>
      <c r="B652" s="2" t="s">
        <v>431</v>
      </c>
      <c r="C652" s="2" t="s">
        <v>438</v>
      </c>
      <c r="D652" s="2" t="s">
        <v>6403</v>
      </c>
      <c r="E652" s="2">
        <v>42</v>
      </c>
    </row>
    <row r="653" spans="1:5" ht="60" customHeight="1" x14ac:dyDescent="0.3">
      <c r="A653" s="2">
        <f>SUBTOTAL(3,$B$3:B653)</f>
        <v>651</v>
      </c>
      <c r="B653" s="2" t="s">
        <v>431</v>
      </c>
      <c r="C653" s="2" t="s">
        <v>1875</v>
      </c>
      <c r="D653" s="2" t="s">
        <v>6317</v>
      </c>
      <c r="E653" s="2">
        <v>46</v>
      </c>
    </row>
    <row r="654" spans="1:5" ht="60" customHeight="1" x14ac:dyDescent="0.3">
      <c r="A654" s="2">
        <f>SUBTOTAL(3,$B$3:B654)</f>
        <v>652</v>
      </c>
      <c r="B654" s="2" t="s">
        <v>431</v>
      </c>
      <c r="C654" s="2" t="s">
        <v>4793</v>
      </c>
      <c r="D654" s="2" t="s">
        <v>6470</v>
      </c>
      <c r="E654" s="2">
        <v>42</v>
      </c>
    </row>
    <row r="655" spans="1:5" ht="60" customHeight="1" x14ac:dyDescent="0.3">
      <c r="A655" s="2">
        <f>SUBTOTAL(3,$B$3:B655)</f>
        <v>653</v>
      </c>
      <c r="B655" s="2" t="s">
        <v>431</v>
      </c>
      <c r="C655" s="2" t="s">
        <v>3228</v>
      </c>
      <c r="D655" s="2" t="s">
        <v>6350</v>
      </c>
      <c r="E655" s="2">
        <v>60</v>
      </c>
    </row>
    <row r="656" spans="1:5" ht="60" customHeight="1" x14ac:dyDescent="0.3">
      <c r="A656" s="2">
        <f>SUBTOTAL(3,$B$3:B656)</f>
        <v>654</v>
      </c>
      <c r="B656" s="2" t="s">
        <v>431</v>
      </c>
      <c r="C656" s="2" t="s">
        <v>479</v>
      </c>
      <c r="D656" s="2" t="s">
        <v>6286</v>
      </c>
      <c r="E656" s="2">
        <v>73</v>
      </c>
    </row>
    <row r="657" spans="1:5" ht="60" customHeight="1" x14ac:dyDescent="0.3">
      <c r="A657" s="2">
        <f>SUBTOTAL(3,$B$3:B657)</f>
        <v>655</v>
      </c>
      <c r="B657" s="2" t="s">
        <v>431</v>
      </c>
      <c r="C657" s="2" t="s">
        <v>438</v>
      </c>
      <c r="D657" s="2" t="s">
        <v>6404</v>
      </c>
      <c r="E657" s="2">
        <v>36</v>
      </c>
    </row>
    <row r="658" spans="1:5" ht="60" customHeight="1" x14ac:dyDescent="0.3">
      <c r="A658" s="2">
        <f>SUBTOTAL(3,$B$3:B658)</f>
        <v>656</v>
      </c>
      <c r="B658" s="2" t="s">
        <v>431</v>
      </c>
      <c r="C658" s="2" t="s">
        <v>442</v>
      </c>
      <c r="D658" s="2" t="s">
        <v>6413</v>
      </c>
      <c r="E658" s="2">
        <v>20</v>
      </c>
    </row>
    <row r="659" spans="1:5" ht="60" customHeight="1" x14ac:dyDescent="0.3">
      <c r="A659" s="2">
        <f>SUBTOTAL(3,$B$3:B659)</f>
        <v>657</v>
      </c>
      <c r="B659" s="2" t="s">
        <v>431</v>
      </c>
      <c r="C659" s="2" t="s">
        <v>489</v>
      </c>
      <c r="D659" s="2" t="s">
        <v>6478</v>
      </c>
      <c r="E659" s="2">
        <v>49</v>
      </c>
    </row>
    <row r="660" spans="1:5" ht="60" customHeight="1" x14ac:dyDescent="0.3">
      <c r="A660" s="2">
        <f>SUBTOTAL(3,$B$3:B660)</f>
        <v>658</v>
      </c>
      <c r="B660" s="2" t="s">
        <v>431</v>
      </c>
      <c r="C660" s="2" t="s">
        <v>479</v>
      </c>
      <c r="D660" s="2" t="s">
        <v>6287</v>
      </c>
      <c r="E660" s="2">
        <v>31</v>
      </c>
    </row>
    <row r="661" spans="1:5" ht="60" customHeight="1" x14ac:dyDescent="0.3">
      <c r="A661" s="2">
        <f>SUBTOTAL(3,$B$3:B661)</f>
        <v>659</v>
      </c>
      <c r="B661" s="2" t="s">
        <v>431</v>
      </c>
      <c r="C661" s="2" t="s">
        <v>510</v>
      </c>
      <c r="D661" s="2" t="s">
        <v>6339</v>
      </c>
      <c r="E661" s="2">
        <v>55</v>
      </c>
    </row>
    <row r="662" spans="1:5" ht="60" customHeight="1" x14ac:dyDescent="0.3">
      <c r="A662" s="2">
        <f>SUBTOTAL(3,$B$3:B662)</f>
        <v>660</v>
      </c>
      <c r="B662" s="2" t="s">
        <v>431</v>
      </c>
      <c r="C662" s="2" t="s">
        <v>442</v>
      </c>
      <c r="D662" s="2" t="s">
        <v>6414</v>
      </c>
      <c r="E662" s="2">
        <v>20</v>
      </c>
    </row>
    <row r="663" spans="1:5" ht="60" customHeight="1" x14ac:dyDescent="0.3">
      <c r="A663" s="2">
        <f>SUBTOTAL(3,$B$3:B663)</f>
        <v>661</v>
      </c>
      <c r="B663" s="2" t="s">
        <v>431</v>
      </c>
      <c r="C663" s="2" t="s">
        <v>3228</v>
      </c>
      <c r="D663" s="2" t="s">
        <v>6351</v>
      </c>
      <c r="E663" s="2">
        <v>55</v>
      </c>
    </row>
    <row r="664" spans="1:5" ht="60" customHeight="1" x14ac:dyDescent="0.3">
      <c r="A664" s="2">
        <f>SUBTOTAL(3,$B$3:B664)</f>
        <v>662</v>
      </c>
      <c r="B664" s="2" t="s">
        <v>431</v>
      </c>
      <c r="C664" s="2" t="s">
        <v>472</v>
      </c>
      <c r="D664" s="2" t="s">
        <v>6397</v>
      </c>
      <c r="E664" s="2">
        <v>43</v>
      </c>
    </row>
    <row r="665" spans="1:5" ht="60" customHeight="1" x14ac:dyDescent="0.3">
      <c r="A665" s="2">
        <f>SUBTOTAL(3,$B$3:B665)</f>
        <v>663</v>
      </c>
      <c r="B665" s="2" t="s">
        <v>431</v>
      </c>
      <c r="C665" s="2" t="s">
        <v>442</v>
      </c>
      <c r="D665" s="2" t="s">
        <v>6415</v>
      </c>
      <c r="E665" s="2">
        <v>8</v>
      </c>
    </row>
    <row r="666" spans="1:5" ht="60" customHeight="1" x14ac:dyDescent="0.3">
      <c r="A666" s="2">
        <f>SUBTOTAL(3,$B$3:B666)</f>
        <v>664</v>
      </c>
      <c r="B666" s="2" t="s">
        <v>431</v>
      </c>
      <c r="C666" s="2" t="s">
        <v>523</v>
      </c>
      <c r="D666" s="2" t="s">
        <v>6442</v>
      </c>
      <c r="E666" s="2">
        <v>31</v>
      </c>
    </row>
    <row r="667" spans="1:5" ht="60" customHeight="1" x14ac:dyDescent="0.3">
      <c r="A667" s="2">
        <f>SUBTOTAL(3,$B$3:B667)</f>
        <v>665</v>
      </c>
      <c r="B667" s="2" t="s">
        <v>431</v>
      </c>
      <c r="C667" s="2" t="s">
        <v>4701</v>
      </c>
      <c r="D667" s="2" t="s">
        <v>6379</v>
      </c>
      <c r="E667" s="2">
        <v>71</v>
      </c>
    </row>
    <row r="668" spans="1:5" ht="60" customHeight="1" x14ac:dyDescent="0.3">
      <c r="A668" s="2">
        <f>SUBTOTAL(3,$B$3:B668)</f>
        <v>666</v>
      </c>
      <c r="B668" s="2" t="s">
        <v>431</v>
      </c>
      <c r="C668" s="2" t="s">
        <v>523</v>
      </c>
      <c r="D668" s="2" t="s">
        <v>6443</v>
      </c>
      <c r="E668" s="2">
        <v>41</v>
      </c>
    </row>
    <row r="669" spans="1:5" ht="60" customHeight="1" x14ac:dyDescent="0.3">
      <c r="A669" s="2">
        <f>SUBTOTAL(3,$B$3:B669)</f>
        <v>667</v>
      </c>
      <c r="B669" s="2" t="s">
        <v>431</v>
      </c>
      <c r="C669" s="2" t="s">
        <v>3252</v>
      </c>
      <c r="D669" s="2" t="s">
        <v>6384</v>
      </c>
      <c r="E669" s="2">
        <v>24</v>
      </c>
    </row>
    <row r="670" spans="1:5" ht="60" customHeight="1" x14ac:dyDescent="0.3">
      <c r="A670" s="2">
        <f>SUBTOTAL(3,$B$3:B670)</f>
        <v>668</v>
      </c>
      <c r="B670" s="2" t="s">
        <v>431</v>
      </c>
      <c r="C670" s="2" t="s">
        <v>3228</v>
      </c>
      <c r="D670" s="2" t="s">
        <v>6352</v>
      </c>
      <c r="E670" s="2">
        <v>34</v>
      </c>
    </row>
    <row r="671" spans="1:5" ht="60" customHeight="1" x14ac:dyDescent="0.3">
      <c r="A671" s="2">
        <f>SUBTOTAL(3,$B$3:B671)</f>
        <v>669</v>
      </c>
      <c r="B671" s="2" t="s">
        <v>431</v>
      </c>
      <c r="C671" s="2" t="s">
        <v>3228</v>
      </c>
      <c r="D671" s="2" t="s">
        <v>6353</v>
      </c>
      <c r="E671" s="2">
        <v>83</v>
      </c>
    </row>
    <row r="672" spans="1:5" ht="60" customHeight="1" x14ac:dyDescent="0.3">
      <c r="A672" s="2">
        <f>SUBTOTAL(3,$B$3:B672)</f>
        <v>670</v>
      </c>
      <c r="B672" s="2" t="s">
        <v>431</v>
      </c>
      <c r="C672" s="2" t="s">
        <v>1863</v>
      </c>
      <c r="D672" s="2" t="s">
        <v>6312</v>
      </c>
      <c r="E672" s="2">
        <v>52</v>
      </c>
    </row>
    <row r="673" spans="1:5" ht="60" customHeight="1" x14ac:dyDescent="0.3">
      <c r="A673" s="2">
        <f>SUBTOTAL(3,$B$3:B673)</f>
        <v>671</v>
      </c>
      <c r="B673" s="2" t="s">
        <v>431</v>
      </c>
      <c r="C673" s="2" t="s">
        <v>479</v>
      </c>
      <c r="D673" s="2" t="s">
        <v>6288</v>
      </c>
      <c r="E673" s="2">
        <v>42</v>
      </c>
    </row>
    <row r="674" spans="1:5" ht="60" customHeight="1" x14ac:dyDescent="0.3">
      <c r="A674" s="2">
        <f>SUBTOTAL(3,$B$3:B674)</f>
        <v>672</v>
      </c>
      <c r="B674" s="2" t="s">
        <v>431</v>
      </c>
      <c r="C674" s="2" t="s">
        <v>523</v>
      </c>
      <c r="D674" s="2" t="s">
        <v>6444</v>
      </c>
      <c r="E674" s="2">
        <v>40</v>
      </c>
    </row>
    <row r="675" spans="1:5" ht="60" customHeight="1" x14ac:dyDescent="0.3">
      <c r="A675" s="2">
        <f>SUBTOTAL(3,$B$3:B675)</f>
        <v>673</v>
      </c>
      <c r="B675" s="2" t="s">
        <v>431</v>
      </c>
      <c r="C675" s="2" t="s">
        <v>3228</v>
      </c>
      <c r="D675" s="2" t="s">
        <v>6354</v>
      </c>
      <c r="E675" s="2">
        <v>46</v>
      </c>
    </row>
    <row r="676" spans="1:5" ht="60" customHeight="1" x14ac:dyDescent="0.3">
      <c r="A676" s="2">
        <f>SUBTOTAL(3,$B$3:B676)</f>
        <v>674</v>
      </c>
      <c r="B676" s="2" t="s">
        <v>431</v>
      </c>
      <c r="C676" s="2" t="s">
        <v>489</v>
      </c>
      <c r="D676" s="2" t="s">
        <v>6479</v>
      </c>
      <c r="E676" s="2">
        <v>41</v>
      </c>
    </row>
    <row r="677" spans="1:5" ht="60" customHeight="1" x14ac:dyDescent="0.3">
      <c r="A677" s="2">
        <f>SUBTOTAL(3,$B$3:B677)</f>
        <v>675</v>
      </c>
      <c r="B677" s="2" t="s">
        <v>431</v>
      </c>
      <c r="C677" s="2" t="s">
        <v>510</v>
      </c>
      <c r="D677" s="2" t="s">
        <v>6340</v>
      </c>
      <c r="E677" s="2">
        <v>53</v>
      </c>
    </row>
    <row r="678" spans="1:5" ht="60" customHeight="1" x14ac:dyDescent="0.3">
      <c r="A678" s="2">
        <f>SUBTOTAL(3,$B$3:B678)</f>
        <v>676</v>
      </c>
      <c r="B678" s="2" t="s">
        <v>431</v>
      </c>
      <c r="C678" s="2" t="s">
        <v>1875</v>
      </c>
      <c r="D678" s="2" t="s">
        <v>6318</v>
      </c>
      <c r="E678" s="2">
        <v>51</v>
      </c>
    </row>
    <row r="679" spans="1:5" ht="60" customHeight="1" x14ac:dyDescent="0.3">
      <c r="A679" s="2">
        <f>SUBTOTAL(3,$B$3:B679)</f>
        <v>677</v>
      </c>
      <c r="B679" s="2" t="s">
        <v>431</v>
      </c>
      <c r="C679" s="2" t="s">
        <v>3228</v>
      </c>
      <c r="D679" s="2" t="s">
        <v>6355</v>
      </c>
      <c r="E679" s="2">
        <v>48</v>
      </c>
    </row>
    <row r="680" spans="1:5" ht="60" customHeight="1" x14ac:dyDescent="0.3">
      <c r="A680" s="2">
        <f>SUBTOTAL(3,$B$3:B680)</f>
        <v>678</v>
      </c>
      <c r="B680" s="2" t="s">
        <v>431</v>
      </c>
      <c r="C680" s="2" t="s">
        <v>3228</v>
      </c>
      <c r="D680" s="2" t="s">
        <v>6356</v>
      </c>
      <c r="E680" s="2">
        <v>68</v>
      </c>
    </row>
    <row r="681" spans="1:5" ht="60" customHeight="1" x14ac:dyDescent="0.3">
      <c r="A681" s="2">
        <f>SUBTOTAL(3,$B$3:B681)</f>
        <v>679</v>
      </c>
      <c r="B681" s="2" t="s">
        <v>431</v>
      </c>
      <c r="C681" s="2" t="s">
        <v>1875</v>
      </c>
      <c r="D681" s="2" t="s">
        <v>6319</v>
      </c>
      <c r="E681" s="2">
        <v>47</v>
      </c>
    </row>
    <row r="682" spans="1:5" ht="60" customHeight="1" x14ac:dyDescent="0.3">
      <c r="A682" s="2">
        <f>SUBTOTAL(3,$B$3:B682)</f>
        <v>680</v>
      </c>
      <c r="B682" s="2" t="s">
        <v>431</v>
      </c>
      <c r="C682" s="2" t="s">
        <v>442</v>
      </c>
      <c r="D682" s="2" t="s">
        <v>6416</v>
      </c>
      <c r="E682" s="2">
        <v>16</v>
      </c>
    </row>
    <row r="683" spans="1:5" ht="60" customHeight="1" x14ac:dyDescent="0.3">
      <c r="A683" s="2">
        <f>SUBTOTAL(3,$B$3:B683)</f>
        <v>681</v>
      </c>
      <c r="B683" s="2" t="s">
        <v>431</v>
      </c>
      <c r="C683" s="2" t="s">
        <v>489</v>
      </c>
      <c r="D683" s="2" t="s">
        <v>6480</v>
      </c>
      <c r="E683" s="2">
        <v>50</v>
      </c>
    </row>
    <row r="684" spans="1:5" ht="60" customHeight="1" x14ac:dyDescent="0.3">
      <c r="A684" s="2">
        <f>SUBTOTAL(3,$B$3:B684)</f>
        <v>682</v>
      </c>
      <c r="B684" s="2" t="s">
        <v>431</v>
      </c>
      <c r="C684" s="2" t="s">
        <v>523</v>
      </c>
      <c r="D684" s="2" t="s">
        <v>6445</v>
      </c>
      <c r="E684" s="2">
        <v>30</v>
      </c>
    </row>
    <row r="685" spans="1:5" ht="60" customHeight="1" x14ac:dyDescent="0.3">
      <c r="A685" s="2">
        <f>SUBTOTAL(3,$B$3:B685)</f>
        <v>683</v>
      </c>
      <c r="B685" s="2" t="s">
        <v>431</v>
      </c>
      <c r="C685" s="2" t="s">
        <v>442</v>
      </c>
      <c r="D685" s="2" t="s">
        <v>6417</v>
      </c>
      <c r="E685" s="2">
        <v>37</v>
      </c>
    </row>
    <row r="686" spans="1:5" ht="60" customHeight="1" x14ac:dyDescent="0.3">
      <c r="A686" s="2">
        <f>SUBTOTAL(3,$B$3:B686)</f>
        <v>684</v>
      </c>
      <c r="B686" s="2" t="s">
        <v>431</v>
      </c>
      <c r="C686" s="2" t="s">
        <v>479</v>
      </c>
      <c r="D686" s="2" t="s">
        <v>6289</v>
      </c>
      <c r="E686" s="2">
        <v>50</v>
      </c>
    </row>
    <row r="687" spans="1:5" ht="60" customHeight="1" x14ac:dyDescent="0.3">
      <c r="A687" s="2">
        <f>SUBTOTAL(3,$B$3:B687)</f>
        <v>685</v>
      </c>
      <c r="B687" s="2" t="s">
        <v>431</v>
      </c>
      <c r="C687" s="2" t="s">
        <v>3228</v>
      </c>
      <c r="D687" s="2" t="s">
        <v>6357</v>
      </c>
      <c r="E687" s="2">
        <v>10</v>
      </c>
    </row>
    <row r="688" spans="1:5" ht="60" customHeight="1" x14ac:dyDescent="0.3">
      <c r="A688" s="2">
        <f>SUBTOTAL(3,$B$3:B688)</f>
        <v>686</v>
      </c>
      <c r="B688" s="2" t="s">
        <v>431</v>
      </c>
      <c r="C688" s="2" t="s">
        <v>3252</v>
      </c>
      <c r="D688" s="2" t="s">
        <v>6385</v>
      </c>
      <c r="E688" s="2">
        <v>20</v>
      </c>
    </row>
    <row r="689" spans="1:5" ht="60" customHeight="1" x14ac:dyDescent="0.3">
      <c r="A689" s="2">
        <f>SUBTOTAL(3,$B$3:B689)</f>
        <v>687</v>
      </c>
      <c r="B689" s="2" t="s">
        <v>431</v>
      </c>
      <c r="C689" s="2" t="s">
        <v>479</v>
      </c>
      <c r="D689" s="2" t="s">
        <v>6290</v>
      </c>
      <c r="E689" s="2">
        <v>47</v>
      </c>
    </row>
    <row r="690" spans="1:5" ht="60" customHeight="1" x14ac:dyDescent="0.3">
      <c r="A690" s="2">
        <f>SUBTOTAL(3,$B$3:B690)</f>
        <v>688</v>
      </c>
      <c r="B690" s="2" t="s">
        <v>431</v>
      </c>
      <c r="C690" s="2" t="s">
        <v>489</v>
      </c>
      <c r="D690" s="2" t="s">
        <v>6481</v>
      </c>
      <c r="E690" s="2">
        <v>57</v>
      </c>
    </row>
    <row r="691" spans="1:5" ht="60" customHeight="1" x14ac:dyDescent="0.3">
      <c r="A691" s="2">
        <f>SUBTOTAL(3,$B$3:B691)</f>
        <v>689</v>
      </c>
      <c r="B691" s="2" t="s">
        <v>431</v>
      </c>
      <c r="C691" s="2" t="s">
        <v>489</v>
      </c>
      <c r="D691" s="2" t="s">
        <v>6482</v>
      </c>
      <c r="E691" s="2">
        <v>42</v>
      </c>
    </row>
    <row r="692" spans="1:5" ht="60" customHeight="1" x14ac:dyDescent="0.3">
      <c r="A692" s="2">
        <f>SUBTOTAL(3,$B$3:B692)</f>
        <v>690</v>
      </c>
      <c r="B692" s="2" t="s">
        <v>431</v>
      </c>
      <c r="C692" s="2" t="s">
        <v>3228</v>
      </c>
      <c r="D692" s="2" t="s">
        <v>6358</v>
      </c>
      <c r="E692" s="2">
        <v>55</v>
      </c>
    </row>
    <row r="693" spans="1:5" ht="60" customHeight="1" x14ac:dyDescent="0.3">
      <c r="A693" s="2">
        <f>SUBTOTAL(3,$B$3:B693)</f>
        <v>691</v>
      </c>
      <c r="B693" s="2" t="s">
        <v>431</v>
      </c>
      <c r="C693" s="2" t="s">
        <v>438</v>
      </c>
      <c r="D693" s="2" t="s">
        <v>6405</v>
      </c>
      <c r="E693" s="2">
        <v>36</v>
      </c>
    </row>
    <row r="694" spans="1:5" ht="60" customHeight="1" x14ac:dyDescent="0.3">
      <c r="A694" s="2">
        <f>SUBTOTAL(3,$B$3:B694)</f>
        <v>692</v>
      </c>
      <c r="B694" s="2" t="s">
        <v>431</v>
      </c>
      <c r="C694" s="2" t="s">
        <v>4701</v>
      </c>
      <c r="D694" s="2" t="s">
        <v>6380</v>
      </c>
      <c r="E694" s="2">
        <v>53</v>
      </c>
    </row>
    <row r="695" spans="1:5" ht="60" customHeight="1" x14ac:dyDescent="0.3">
      <c r="A695" s="2">
        <f>SUBTOTAL(3,$B$3:B695)</f>
        <v>693</v>
      </c>
      <c r="B695" s="2" t="s">
        <v>431</v>
      </c>
      <c r="C695" s="2" t="s">
        <v>3228</v>
      </c>
      <c r="D695" s="2" t="s">
        <v>6359</v>
      </c>
      <c r="E695" s="2">
        <v>40</v>
      </c>
    </row>
    <row r="696" spans="1:5" ht="60" customHeight="1" x14ac:dyDescent="0.3">
      <c r="A696" s="2">
        <f>SUBTOTAL(3,$B$3:B696)</f>
        <v>694</v>
      </c>
      <c r="B696" s="2" t="s">
        <v>431</v>
      </c>
      <c r="C696" s="2" t="s">
        <v>3228</v>
      </c>
      <c r="D696" s="2" t="s">
        <v>6360</v>
      </c>
      <c r="E696" s="2">
        <v>40</v>
      </c>
    </row>
    <row r="697" spans="1:5" ht="60" customHeight="1" x14ac:dyDescent="0.3">
      <c r="A697" s="2">
        <f>SUBTOTAL(3,$B$3:B697)</f>
        <v>695</v>
      </c>
      <c r="B697" s="2" t="s">
        <v>431</v>
      </c>
      <c r="C697" s="2" t="s">
        <v>442</v>
      </c>
      <c r="D697" s="2" t="s">
        <v>10050</v>
      </c>
      <c r="E697" s="2">
        <v>19</v>
      </c>
    </row>
    <row r="698" spans="1:5" ht="60" customHeight="1" x14ac:dyDescent="0.3">
      <c r="A698" s="2">
        <f>SUBTOTAL(3,$B$3:B698)</f>
        <v>696</v>
      </c>
      <c r="B698" s="2" t="s">
        <v>431</v>
      </c>
      <c r="C698" s="2" t="s">
        <v>523</v>
      </c>
      <c r="D698" s="2" t="s">
        <v>6446</v>
      </c>
      <c r="E698" s="2">
        <v>30</v>
      </c>
    </row>
    <row r="699" spans="1:5" ht="60" customHeight="1" x14ac:dyDescent="0.3">
      <c r="A699" s="2">
        <f>SUBTOTAL(3,$B$3:B699)</f>
        <v>697</v>
      </c>
      <c r="B699" s="2" t="s">
        <v>431</v>
      </c>
      <c r="C699" s="2" t="s">
        <v>3279</v>
      </c>
      <c r="D699" s="2" t="s">
        <v>10053</v>
      </c>
      <c r="E699" s="2">
        <v>5</v>
      </c>
    </row>
    <row r="700" spans="1:5" ht="60" customHeight="1" x14ac:dyDescent="0.3">
      <c r="A700" s="2">
        <f>SUBTOTAL(3,$B$3:B700)</f>
        <v>698</v>
      </c>
      <c r="B700" s="2" t="s">
        <v>431</v>
      </c>
      <c r="C700" s="2" t="s">
        <v>472</v>
      </c>
      <c r="D700" s="2" t="s">
        <v>6398</v>
      </c>
      <c r="E700" s="2">
        <v>38</v>
      </c>
    </row>
    <row r="701" spans="1:5" ht="60" customHeight="1" x14ac:dyDescent="0.3">
      <c r="A701" s="2">
        <f>SUBTOTAL(3,$B$3:B701)</f>
        <v>699</v>
      </c>
      <c r="B701" s="2" t="s">
        <v>431</v>
      </c>
      <c r="C701" s="2" t="s">
        <v>479</v>
      </c>
      <c r="D701" s="2" t="s">
        <v>6291</v>
      </c>
      <c r="E701" s="2">
        <v>48</v>
      </c>
    </row>
    <row r="702" spans="1:5" ht="60" customHeight="1" x14ac:dyDescent="0.3">
      <c r="A702" s="2">
        <f>SUBTOTAL(3,$B$3:B702)</f>
        <v>700</v>
      </c>
      <c r="B702" s="2" t="s">
        <v>431</v>
      </c>
      <c r="C702" s="2" t="s">
        <v>3252</v>
      </c>
      <c r="D702" s="2" t="s">
        <v>6386</v>
      </c>
      <c r="E702" s="2">
        <v>30</v>
      </c>
    </row>
    <row r="703" spans="1:5" ht="60" customHeight="1" x14ac:dyDescent="0.3">
      <c r="A703" s="2">
        <f>SUBTOTAL(3,$B$3:B703)</f>
        <v>701</v>
      </c>
      <c r="B703" s="2" t="s">
        <v>431</v>
      </c>
      <c r="C703" s="2" t="s">
        <v>523</v>
      </c>
      <c r="D703" s="2" t="s">
        <v>6447</v>
      </c>
      <c r="E703" s="2">
        <v>43</v>
      </c>
    </row>
    <row r="704" spans="1:5" ht="60" customHeight="1" x14ac:dyDescent="0.3">
      <c r="A704" s="2">
        <f>SUBTOTAL(3,$B$3:B704)</f>
        <v>702</v>
      </c>
      <c r="B704" s="2" t="s">
        <v>431</v>
      </c>
      <c r="C704" s="2" t="s">
        <v>3228</v>
      </c>
      <c r="D704" s="2" t="s">
        <v>6361</v>
      </c>
      <c r="E704" s="2">
        <v>58</v>
      </c>
    </row>
    <row r="705" spans="1:5" ht="60" customHeight="1" x14ac:dyDescent="0.3">
      <c r="A705" s="2">
        <f>SUBTOTAL(3,$B$3:B705)</f>
        <v>703</v>
      </c>
      <c r="B705" s="2" t="s">
        <v>431</v>
      </c>
      <c r="C705" s="2" t="s">
        <v>479</v>
      </c>
      <c r="D705" s="2" t="s">
        <v>6292</v>
      </c>
      <c r="E705" s="2">
        <v>44</v>
      </c>
    </row>
    <row r="706" spans="1:5" ht="60" customHeight="1" x14ac:dyDescent="0.3">
      <c r="A706" s="2">
        <f>SUBTOTAL(3,$B$3:B706)</f>
        <v>704</v>
      </c>
      <c r="B706" s="2" t="s">
        <v>431</v>
      </c>
      <c r="C706" s="2" t="s">
        <v>4793</v>
      </c>
      <c r="D706" s="2" t="s">
        <v>6471</v>
      </c>
      <c r="E706" s="2">
        <v>42</v>
      </c>
    </row>
    <row r="707" spans="1:5" ht="60" customHeight="1" x14ac:dyDescent="0.3">
      <c r="A707" s="2">
        <f>SUBTOTAL(3,$B$3:B707)</f>
        <v>705</v>
      </c>
      <c r="B707" s="2" t="s">
        <v>431</v>
      </c>
      <c r="C707" s="2" t="s">
        <v>3228</v>
      </c>
      <c r="D707" s="2" t="s">
        <v>6362</v>
      </c>
      <c r="E707" s="2">
        <v>55</v>
      </c>
    </row>
    <row r="708" spans="1:5" ht="60" customHeight="1" x14ac:dyDescent="0.3">
      <c r="A708" s="2">
        <f>SUBTOTAL(3,$B$3:B708)</f>
        <v>706</v>
      </c>
      <c r="B708" s="2" t="s">
        <v>431</v>
      </c>
      <c r="C708" s="2" t="s">
        <v>3228</v>
      </c>
      <c r="D708" s="2" t="s">
        <v>6363</v>
      </c>
      <c r="E708" s="2">
        <v>53</v>
      </c>
    </row>
    <row r="709" spans="1:5" ht="60" customHeight="1" x14ac:dyDescent="0.3">
      <c r="A709" s="2">
        <f>SUBTOTAL(3,$B$3:B709)</f>
        <v>707</v>
      </c>
      <c r="B709" s="2" t="s">
        <v>431</v>
      </c>
      <c r="C709" s="2" t="s">
        <v>489</v>
      </c>
      <c r="D709" s="2" t="s">
        <v>6483</v>
      </c>
      <c r="E709" s="2">
        <v>39</v>
      </c>
    </row>
    <row r="710" spans="1:5" ht="60" customHeight="1" x14ac:dyDescent="0.3">
      <c r="A710" s="2">
        <f>SUBTOTAL(3,$B$3:B710)</f>
        <v>708</v>
      </c>
      <c r="B710" s="2" t="s">
        <v>431</v>
      </c>
      <c r="C710" s="2" t="s">
        <v>479</v>
      </c>
      <c r="D710" s="2" t="s">
        <v>6293</v>
      </c>
      <c r="E710" s="2">
        <v>35</v>
      </c>
    </row>
    <row r="711" spans="1:5" ht="60" customHeight="1" x14ac:dyDescent="0.3">
      <c r="A711" s="2">
        <f>SUBTOTAL(3,$B$3:B711)</f>
        <v>709</v>
      </c>
      <c r="B711" s="2" t="s">
        <v>431</v>
      </c>
      <c r="C711" s="2" t="s">
        <v>3228</v>
      </c>
      <c r="D711" s="2" t="s">
        <v>6364</v>
      </c>
      <c r="E711" s="2">
        <v>45</v>
      </c>
    </row>
    <row r="712" spans="1:5" ht="60" customHeight="1" x14ac:dyDescent="0.3">
      <c r="A712" s="2">
        <f>SUBTOTAL(3,$B$3:B712)</f>
        <v>710</v>
      </c>
      <c r="B712" s="2" t="s">
        <v>431</v>
      </c>
      <c r="C712" s="2" t="s">
        <v>6501</v>
      </c>
      <c r="D712" s="2" t="s">
        <v>6502</v>
      </c>
      <c r="E712" s="2">
        <v>49</v>
      </c>
    </row>
    <row r="713" spans="1:5" ht="60" customHeight="1" x14ac:dyDescent="0.3">
      <c r="A713" s="2">
        <f>SUBTOTAL(3,$B$3:B713)</f>
        <v>711</v>
      </c>
      <c r="B713" s="2" t="s">
        <v>431</v>
      </c>
      <c r="C713" s="2" t="s">
        <v>479</v>
      </c>
      <c r="D713" s="2" t="s">
        <v>6294</v>
      </c>
      <c r="E713" s="2">
        <v>51</v>
      </c>
    </row>
    <row r="714" spans="1:5" ht="60" customHeight="1" x14ac:dyDescent="0.3">
      <c r="A714" s="2">
        <f>SUBTOTAL(3,$B$3:B714)</f>
        <v>712</v>
      </c>
      <c r="B714" s="2" t="s">
        <v>431</v>
      </c>
      <c r="C714" s="2" t="s">
        <v>523</v>
      </c>
      <c r="D714" s="2" t="s">
        <v>6448</v>
      </c>
      <c r="E714" s="2">
        <v>27</v>
      </c>
    </row>
    <row r="715" spans="1:5" ht="60" customHeight="1" x14ac:dyDescent="0.3">
      <c r="A715" s="2">
        <f>SUBTOTAL(3,$B$3:B715)</f>
        <v>713</v>
      </c>
      <c r="B715" s="2" t="s">
        <v>431</v>
      </c>
      <c r="C715" s="2" t="s">
        <v>523</v>
      </c>
      <c r="D715" s="2" t="s">
        <v>6449</v>
      </c>
      <c r="E715" s="2">
        <v>31</v>
      </c>
    </row>
    <row r="716" spans="1:5" ht="60" customHeight="1" x14ac:dyDescent="0.3">
      <c r="A716" s="2">
        <f>SUBTOTAL(3,$B$3:B716)</f>
        <v>714</v>
      </c>
      <c r="B716" s="2" t="s">
        <v>431</v>
      </c>
      <c r="C716" s="2" t="s">
        <v>489</v>
      </c>
      <c r="D716" s="2" t="s">
        <v>6484</v>
      </c>
      <c r="E716" s="2">
        <v>57</v>
      </c>
    </row>
    <row r="717" spans="1:5" ht="60" customHeight="1" x14ac:dyDescent="0.3">
      <c r="A717" s="2">
        <f>SUBTOTAL(3,$B$3:B717)</f>
        <v>715</v>
      </c>
      <c r="B717" s="2" t="s">
        <v>431</v>
      </c>
      <c r="C717" s="2" t="s">
        <v>508</v>
      </c>
      <c r="D717" s="2" t="s">
        <v>6467</v>
      </c>
      <c r="E717" s="2">
        <v>26</v>
      </c>
    </row>
    <row r="718" spans="1:5" ht="60" customHeight="1" x14ac:dyDescent="0.3">
      <c r="A718" s="2">
        <f>SUBTOTAL(3,$B$3:B718)</f>
        <v>716</v>
      </c>
      <c r="B718" s="2" t="s">
        <v>431</v>
      </c>
      <c r="C718" s="2" t="s">
        <v>1875</v>
      </c>
      <c r="D718" s="2" t="s">
        <v>6320</v>
      </c>
      <c r="E718" s="2">
        <v>28</v>
      </c>
    </row>
    <row r="719" spans="1:5" ht="60" customHeight="1" x14ac:dyDescent="0.3">
      <c r="A719" s="2">
        <f>SUBTOTAL(3,$B$3:B719)</f>
        <v>717</v>
      </c>
      <c r="B719" s="2" t="s">
        <v>431</v>
      </c>
      <c r="C719" s="2" t="s">
        <v>438</v>
      </c>
      <c r="D719" s="2" t="s">
        <v>6406</v>
      </c>
      <c r="E719" s="2">
        <v>29</v>
      </c>
    </row>
    <row r="720" spans="1:5" ht="60" customHeight="1" x14ac:dyDescent="0.3">
      <c r="A720" s="2">
        <f>SUBTOTAL(3,$B$3:B720)</f>
        <v>718</v>
      </c>
      <c r="B720" s="2" t="s">
        <v>431</v>
      </c>
      <c r="C720" s="2" t="s">
        <v>3252</v>
      </c>
      <c r="D720" s="2" t="s">
        <v>10046</v>
      </c>
      <c r="E720" s="2">
        <v>23</v>
      </c>
    </row>
    <row r="721" spans="1:5" ht="60" customHeight="1" x14ac:dyDescent="0.3">
      <c r="A721" s="2">
        <f>SUBTOTAL(3,$B$3:B721)</f>
        <v>719</v>
      </c>
      <c r="B721" s="2" t="s">
        <v>431</v>
      </c>
      <c r="C721" s="2" t="s">
        <v>1875</v>
      </c>
      <c r="D721" s="2" t="s">
        <v>6321</v>
      </c>
      <c r="E721" s="2">
        <v>49</v>
      </c>
    </row>
    <row r="722" spans="1:5" ht="60" customHeight="1" x14ac:dyDescent="0.3">
      <c r="A722" s="2">
        <f>SUBTOTAL(3,$B$3:B722)</f>
        <v>720</v>
      </c>
      <c r="B722" s="2" t="s">
        <v>431</v>
      </c>
      <c r="C722" s="2" t="s">
        <v>3228</v>
      </c>
      <c r="D722" s="2" t="s">
        <v>6365</v>
      </c>
      <c r="E722" s="2">
        <v>42</v>
      </c>
    </row>
    <row r="723" spans="1:5" ht="60" customHeight="1" x14ac:dyDescent="0.3">
      <c r="A723" s="2">
        <f>SUBTOTAL(3,$B$3:B723)</f>
        <v>721</v>
      </c>
      <c r="B723" s="2" t="s">
        <v>431</v>
      </c>
      <c r="C723" s="2" t="s">
        <v>489</v>
      </c>
      <c r="D723" s="2" t="s">
        <v>6485</v>
      </c>
      <c r="E723" s="2">
        <v>31</v>
      </c>
    </row>
    <row r="724" spans="1:5" ht="60" customHeight="1" x14ac:dyDescent="0.3">
      <c r="A724" s="2">
        <f>SUBTOTAL(3,$B$3:B724)</f>
        <v>722</v>
      </c>
      <c r="B724" s="2" t="s">
        <v>431</v>
      </c>
      <c r="C724" s="2" t="s">
        <v>523</v>
      </c>
      <c r="D724" s="2" t="s">
        <v>6450</v>
      </c>
      <c r="E724" s="2">
        <v>38</v>
      </c>
    </row>
    <row r="725" spans="1:5" ht="60" customHeight="1" x14ac:dyDescent="0.3">
      <c r="A725" s="2">
        <f>SUBTOTAL(3,$B$3:B725)</f>
        <v>723</v>
      </c>
      <c r="B725" s="2" t="s">
        <v>431</v>
      </c>
      <c r="C725" s="2" t="s">
        <v>479</v>
      </c>
      <c r="D725" s="2" t="s">
        <v>6295</v>
      </c>
      <c r="E725" s="2">
        <v>56</v>
      </c>
    </row>
    <row r="726" spans="1:5" ht="60" customHeight="1" x14ac:dyDescent="0.3">
      <c r="A726" s="2">
        <f>SUBTOTAL(3,$B$3:B726)</f>
        <v>724</v>
      </c>
      <c r="B726" s="2" t="s">
        <v>431</v>
      </c>
      <c r="C726" s="2" t="s">
        <v>1875</v>
      </c>
      <c r="D726" s="2" t="s">
        <v>6322</v>
      </c>
      <c r="E726" s="2">
        <v>46</v>
      </c>
    </row>
    <row r="727" spans="1:5" ht="60" customHeight="1" x14ac:dyDescent="0.3">
      <c r="A727" s="2">
        <f>SUBTOTAL(3,$B$3:B727)</f>
        <v>725</v>
      </c>
      <c r="B727" s="2" t="s">
        <v>431</v>
      </c>
      <c r="C727" s="2" t="s">
        <v>3252</v>
      </c>
      <c r="D727" s="2" t="s">
        <v>6387</v>
      </c>
      <c r="E727" s="2">
        <v>24</v>
      </c>
    </row>
    <row r="728" spans="1:5" ht="60" customHeight="1" x14ac:dyDescent="0.3">
      <c r="A728" s="2">
        <f>SUBTOTAL(3,$B$3:B728)</f>
        <v>726</v>
      </c>
      <c r="B728" s="2" t="s">
        <v>431</v>
      </c>
      <c r="C728" s="2" t="s">
        <v>508</v>
      </c>
      <c r="D728" s="2" t="s">
        <v>6468</v>
      </c>
      <c r="E728" s="2">
        <v>48</v>
      </c>
    </row>
    <row r="729" spans="1:5" ht="60" customHeight="1" x14ac:dyDescent="0.3">
      <c r="A729" s="2">
        <f>SUBTOTAL(3,$B$3:B729)</f>
        <v>727</v>
      </c>
      <c r="B729" s="2" t="s">
        <v>431</v>
      </c>
      <c r="C729" s="2" t="s">
        <v>3279</v>
      </c>
      <c r="D729" s="2" t="s">
        <v>10054</v>
      </c>
      <c r="E729" s="2">
        <v>12</v>
      </c>
    </row>
    <row r="730" spans="1:5" ht="60" customHeight="1" x14ac:dyDescent="0.3">
      <c r="A730" s="2">
        <f>SUBTOTAL(3,$B$3:B730)</f>
        <v>728</v>
      </c>
      <c r="B730" s="2" t="s">
        <v>431</v>
      </c>
      <c r="C730" s="2" t="s">
        <v>523</v>
      </c>
      <c r="D730" s="2" t="s">
        <v>6451</v>
      </c>
      <c r="E730" s="2">
        <v>38</v>
      </c>
    </row>
    <row r="731" spans="1:5" ht="60" customHeight="1" x14ac:dyDescent="0.3">
      <c r="A731" s="2">
        <f>SUBTOTAL(3,$B$3:B731)</f>
        <v>729</v>
      </c>
      <c r="B731" s="2" t="s">
        <v>431</v>
      </c>
      <c r="C731" s="2" t="s">
        <v>510</v>
      </c>
      <c r="D731" s="2" t="s">
        <v>6341</v>
      </c>
      <c r="E731" s="2">
        <v>67</v>
      </c>
    </row>
    <row r="732" spans="1:5" ht="60" customHeight="1" x14ac:dyDescent="0.3">
      <c r="A732" s="2">
        <f>SUBTOTAL(3,$B$3:B732)</f>
        <v>730</v>
      </c>
      <c r="B732" s="2" t="s">
        <v>431</v>
      </c>
      <c r="C732" s="2" t="s">
        <v>1925</v>
      </c>
      <c r="D732" s="2" t="s">
        <v>6462</v>
      </c>
      <c r="E732" s="2">
        <v>33</v>
      </c>
    </row>
    <row r="733" spans="1:5" ht="60" customHeight="1" x14ac:dyDescent="0.3">
      <c r="A733" s="2">
        <f>SUBTOTAL(3,$B$3:B733)</f>
        <v>731</v>
      </c>
      <c r="B733" s="2" t="s">
        <v>431</v>
      </c>
      <c r="C733" s="2" t="s">
        <v>523</v>
      </c>
      <c r="D733" s="2" t="s">
        <v>6452</v>
      </c>
      <c r="E733" s="2">
        <v>41</v>
      </c>
    </row>
    <row r="734" spans="1:5" ht="60" customHeight="1" x14ac:dyDescent="0.3">
      <c r="A734" s="2">
        <f>SUBTOTAL(3,$B$3:B734)</f>
        <v>732</v>
      </c>
      <c r="B734" s="2" t="s">
        <v>431</v>
      </c>
      <c r="C734" s="2" t="s">
        <v>3228</v>
      </c>
      <c r="D734" s="2" t="s">
        <v>6366</v>
      </c>
      <c r="E734" s="2">
        <v>39</v>
      </c>
    </row>
    <row r="735" spans="1:5" ht="60" customHeight="1" x14ac:dyDescent="0.3">
      <c r="A735" s="2">
        <f>SUBTOTAL(3,$B$3:B735)</f>
        <v>733</v>
      </c>
      <c r="B735" s="2" t="s">
        <v>431</v>
      </c>
      <c r="C735" s="2" t="s">
        <v>479</v>
      </c>
      <c r="D735" s="2" t="s">
        <v>6296</v>
      </c>
      <c r="E735" s="2">
        <v>50</v>
      </c>
    </row>
    <row r="736" spans="1:5" ht="60" customHeight="1" x14ac:dyDescent="0.3">
      <c r="A736" s="2">
        <f>SUBTOTAL(3,$B$3:B736)</f>
        <v>734</v>
      </c>
      <c r="B736" s="2" t="s">
        <v>431</v>
      </c>
      <c r="C736" s="2" t="s">
        <v>489</v>
      </c>
      <c r="D736" s="2" t="s">
        <v>6486</v>
      </c>
      <c r="E736" s="2">
        <v>47</v>
      </c>
    </row>
    <row r="737" spans="1:5" ht="60" customHeight="1" x14ac:dyDescent="0.3">
      <c r="A737" s="2">
        <f>SUBTOTAL(3,$B$3:B737)</f>
        <v>735</v>
      </c>
      <c r="B737" s="2" t="s">
        <v>431</v>
      </c>
      <c r="C737" s="2" t="s">
        <v>489</v>
      </c>
      <c r="D737" s="2" t="s">
        <v>6487</v>
      </c>
      <c r="E737" s="2">
        <v>53</v>
      </c>
    </row>
    <row r="738" spans="1:5" ht="60" customHeight="1" x14ac:dyDescent="0.3">
      <c r="A738" s="2">
        <f>SUBTOTAL(3,$B$3:B738)</f>
        <v>736</v>
      </c>
      <c r="B738" s="2" t="s">
        <v>431</v>
      </c>
      <c r="C738" s="2" t="s">
        <v>472</v>
      </c>
      <c r="D738" s="2" t="s">
        <v>6399</v>
      </c>
      <c r="E738" s="2">
        <v>35</v>
      </c>
    </row>
    <row r="739" spans="1:5" ht="60" customHeight="1" x14ac:dyDescent="0.3">
      <c r="A739" s="2">
        <f>SUBTOTAL(3,$B$3:B739)</f>
        <v>737</v>
      </c>
      <c r="B739" s="2" t="s">
        <v>431</v>
      </c>
      <c r="C739" s="2" t="s">
        <v>472</v>
      </c>
      <c r="D739" s="2" t="s">
        <v>6400</v>
      </c>
      <c r="E739" s="2">
        <v>49</v>
      </c>
    </row>
    <row r="740" spans="1:5" ht="60" customHeight="1" x14ac:dyDescent="0.3">
      <c r="A740" s="2">
        <f>SUBTOTAL(3,$B$3:B740)</f>
        <v>738</v>
      </c>
      <c r="B740" s="2" t="s">
        <v>431</v>
      </c>
      <c r="C740" s="2" t="s">
        <v>3252</v>
      </c>
      <c r="D740" s="2" t="s">
        <v>6388</v>
      </c>
      <c r="E740" s="2">
        <v>30</v>
      </c>
    </row>
    <row r="741" spans="1:5" ht="60" customHeight="1" x14ac:dyDescent="0.3">
      <c r="A741" s="2">
        <f>SUBTOTAL(3,$B$3:B741)</f>
        <v>739</v>
      </c>
      <c r="B741" s="2" t="s">
        <v>431</v>
      </c>
      <c r="C741" s="2" t="s">
        <v>1863</v>
      </c>
      <c r="D741" s="2" t="s">
        <v>6313</v>
      </c>
      <c r="E741" s="2">
        <v>56</v>
      </c>
    </row>
    <row r="742" spans="1:5" ht="60" customHeight="1" x14ac:dyDescent="0.3">
      <c r="A742" s="2">
        <f>SUBTOTAL(3,$B$3:B742)</f>
        <v>740</v>
      </c>
      <c r="B742" s="2" t="s">
        <v>431</v>
      </c>
      <c r="C742" s="2" t="s">
        <v>523</v>
      </c>
      <c r="D742" s="2" t="s">
        <v>10056</v>
      </c>
      <c r="E742" s="2">
        <v>20</v>
      </c>
    </row>
    <row r="743" spans="1:5" ht="60" customHeight="1" x14ac:dyDescent="0.3">
      <c r="A743" s="2">
        <f>SUBTOTAL(3,$B$3:B743)</f>
        <v>741</v>
      </c>
      <c r="B743" s="2" t="s">
        <v>431</v>
      </c>
      <c r="C743" s="2" t="s">
        <v>442</v>
      </c>
      <c r="D743" s="2" t="s">
        <v>6418</v>
      </c>
      <c r="E743" s="2">
        <v>24</v>
      </c>
    </row>
    <row r="744" spans="1:5" ht="60" customHeight="1" x14ac:dyDescent="0.3">
      <c r="A744" s="2">
        <f>SUBTOTAL(3,$B$3:B744)</f>
        <v>742</v>
      </c>
      <c r="B744" s="2" t="s">
        <v>431</v>
      </c>
      <c r="C744" s="2" t="s">
        <v>3252</v>
      </c>
      <c r="D744" s="2" t="s">
        <v>6389</v>
      </c>
      <c r="E744" s="2">
        <v>22</v>
      </c>
    </row>
    <row r="745" spans="1:5" ht="60" customHeight="1" x14ac:dyDescent="0.3">
      <c r="A745" s="2">
        <f>SUBTOTAL(3,$B$3:B745)</f>
        <v>743</v>
      </c>
      <c r="B745" s="2" t="s">
        <v>431</v>
      </c>
      <c r="C745" s="2" t="s">
        <v>1875</v>
      </c>
      <c r="D745" s="2" t="s">
        <v>6323</v>
      </c>
      <c r="E745" s="2">
        <v>60</v>
      </c>
    </row>
    <row r="746" spans="1:5" ht="60" customHeight="1" x14ac:dyDescent="0.3">
      <c r="A746" s="2">
        <f>SUBTOTAL(3,$B$3:B746)</f>
        <v>744</v>
      </c>
      <c r="B746" s="2" t="s">
        <v>431</v>
      </c>
      <c r="C746" s="2" t="s">
        <v>442</v>
      </c>
      <c r="D746" s="2" t="s">
        <v>6419</v>
      </c>
      <c r="E746" s="2">
        <v>53</v>
      </c>
    </row>
    <row r="747" spans="1:5" ht="60" customHeight="1" x14ac:dyDescent="0.3">
      <c r="A747" s="2">
        <f>SUBTOTAL(3,$B$3:B747)</f>
        <v>745</v>
      </c>
      <c r="B747" s="2" t="s">
        <v>431</v>
      </c>
      <c r="C747" s="2" t="s">
        <v>3279</v>
      </c>
      <c r="D747" s="2" t="s">
        <v>6433</v>
      </c>
      <c r="E747" s="2">
        <v>22</v>
      </c>
    </row>
    <row r="748" spans="1:5" ht="60" customHeight="1" x14ac:dyDescent="0.3">
      <c r="A748" s="2">
        <f>SUBTOTAL(3,$B$3:B748)</f>
        <v>746</v>
      </c>
      <c r="B748" s="2" t="s">
        <v>431</v>
      </c>
      <c r="C748" s="2" t="s">
        <v>523</v>
      </c>
      <c r="D748" s="2" t="s">
        <v>4768</v>
      </c>
      <c r="E748" s="2">
        <v>20</v>
      </c>
    </row>
    <row r="749" spans="1:5" ht="60" customHeight="1" x14ac:dyDescent="0.3">
      <c r="A749" s="2">
        <f>SUBTOTAL(3,$B$3:B749)</f>
        <v>747</v>
      </c>
      <c r="B749" s="2" t="s">
        <v>431</v>
      </c>
      <c r="C749" s="2" t="s">
        <v>3228</v>
      </c>
      <c r="D749" s="2" t="s">
        <v>6367</v>
      </c>
      <c r="E749" s="2">
        <v>47</v>
      </c>
    </row>
    <row r="750" spans="1:5" ht="60" customHeight="1" x14ac:dyDescent="0.3">
      <c r="A750" s="2">
        <f>SUBTOTAL(3,$B$3:B750)</f>
        <v>748</v>
      </c>
      <c r="B750" s="2" t="s">
        <v>431</v>
      </c>
      <c r="C750" s="2" t="s">
        <v>1875</v>
      </c>
      <c r="D750" s="2" t="s">
        <v>6324</v>
      </c>
      <c r="E750" s="2">
        <v>34</v>
      </c>
    </row>
    <row r="751" spans="1:5" ht="60" customHeight="1" x14ac:dyDescent="0.3">
      <c r="A751" s="2">
        <f>SUBTOTAL(3,$B$3:B751)</f>
        <v>749</v>
      </c>
      <c r="B751" s="2" t="s">
        <v>431</v>
      </c>
      <c r="C751" s="2" t="s">
        <v>1875</v>
      </c>
      <c r="D751" s="2" t="s">
        <v>6325</v>
      </c>
      <c r="E751" s="2">
        <v>46</v>
      </c>
    </row>
    <row r="752" spans="1:5" ht="60" customHeight="1" x14ac:dyDescent="0.3">
      <c r="A752" s="2">
        <f>SUBTOTAL(3,$B$3:B752)</f>
        <v>750</v>
      </c>
      <c r="B752" s="2" t="s">
        <v>431</v>
      </c>
      <c r="C752" s="2" t="s">
        <v>1925</v>
      </c>
      <c r="D752" s="2" t="s">
        <v>6463</v>
      </c>
      <c r="E752" s="2">
        <v>47</v>
      </c>
    </row>
    <row r="753" spans="1:5" ht="60" customHeight="1" x14ac:dyDescent="0.3">
      <c r="A753" s="2">
        <f>SUBTOTAL(3,$B$3:B753)</f>
        <v>751</v>
      </c>
      <c r="B753" s="2" t="s">
        <v>431</v>
      </c>
      <c r="C753" s="2" t="s">
        <v>3228</v>
      </c>
      <c r="D753" s="2" t="s">
        <v>6368</v>
      </c>
      <c r="E753" s="2">
        <v>63</v>
      </c>
    </row>
    <row r="754" spans="1:5" ht="60" customHeight="1" x14ac:dyDescent="0.3">
      <c r="A754" s="2">
        <f>SUBTOTAL(3,$B$3:B754)</f>
        <v>752</v>
      </c>
      <c r="B754" s="2" t="s">
        <v>431</v>
      </c>
      <c r="C754" s="2" t="s">
        <v>3252</v>
      </c>
      <c r="D754" s="2" t="s">
        <v>6390</v>
      </c>
      <c r="E754" s="2">
        <v>24</v>
      </c>
    </row>
    <row r="755" spans="1:5" ht="60" customHeight="1" x14ac:dyDescent="0.3">
      <c r="A755" s="2">
        <f>SUBTOTAL(3,$B$3:B755)</f>
        <v>753</v>
      </c>
      <c r="B755" s="2" t="s">
        <v>431</v>
      </c>
      <c r="C755" s="2" t="s">
        <v>472</v>
      </c>
      <c r="D755" s="2" t="s">
        <v>6401</v>
      </c>
      <c r="E755" s="2">
        <v>56</v>
      </c>
    </row>
    <row r="756" spans="1:5" ht="60" customHeight="1" x14ac:dyDescent="0.3">
      <c r="A756" s="2">
        <f>SUBTOTAL(3,$B$3:B756)</f>
        <v>754</v>
      </c>
      <c r="B756" s="2" t="s">
        <v>431</v>
      </c>
      <c r="C756" s="2" t="s">
        <v>438</v>
      </c>
      <c r="D756" s="2" t="s">
        <v>6407</v>
      </c>
      <c r="E756" s="2">
        <v>32</v>
      </c>
    </row>
    <row r="757" spans="1:5" ht="60" customHeight="1" x14ac:dyDescent="0.3">
      <c r="A757" s="2">
        <f>SUBTOTAL(3,$B$3:B757)</f>
        <v>755</v>
      </c>
      <c r="B757" s="2" t="s">
        <v>431</v>
      </c>
      <c r="C757" s="2" t="s">
        <v>1875</v>
      </c>
      <c r="D757" s="2" t="s">
        <v>6326</v>
      </c>
      <c r="E757" s="2">
        <v>60</v>
      </c>
    </row>
    <row r="758" spans="1:5" ht="60" customHeight="1" x14ac:dyDescent="0.3">
      <c r="A758" s="2">
        <f>SUBTOTAL(3,$B$3:B758)</f>
        <v>756</v>
      </c>
      <c r="B758" s="2" t="s">
        <v>431</v>
      </c>
      <c r="C758" s="2" t="s">
        <v>3252</v>
      </c>
      <c r="D758" s="2" t="s">
        <v>6391</v>
      </c>
      <c r="E758" s="2">
        <v>26</v>
      </c>
    </row>
    <row r="759" spans="1:5" ht="60" customHeight="1" x14ac:dyDescent="0.3">
      <c r="A759" s="2">
        <f>SUBTOTAL(3,$B$3:B759)</f>
        <v>757</v>
      </c>
      <c r="B759" s="2" t="s">
        <v>431</v>
      </c>
      <c r="C759" s="2" t="s">
        <v>4739</v>
      </c>
      <c r="D759" s="2" t="s">
        <v>6427</v>
      </c>
      <c r="E759" s="2">
        <v>54</v>
      </c>
    </row>
    <row r="760" spans="1:5" ht="60" customHeight="1" x14ac:dyDescent="0.3">
      <c r="A760" s="2">
        <f>SUBTOTAL(3,$B$3:B760)</f>
        <v>758</v>
      </c>
      <c r="B760" s="2" t="s">
        <v>431</v>
      </c>
      <c r="C760" s="2" t="s">
        <v>523</v>
      </c>
      <c r="D760" s="2" t="s">
        <v>6453</v>
      </c>
      <c r="E760" s="2">
        <v>46</v>
      </c>
    </row>
    <row r="761" spans="1:5" ht="60" customHeight="1" x14ac:dyDescent="0.3">
      <c r="A761" s="2">
        <f>SUBTOTAL(3,$B$3:B761)</f>
        <v>759</v>
      </c>
      <c r="B761" s="2" t="s">
        <v>431</v>
      </c>
      <c r="C761" s="2" t="s">
        <v>523</v>
      </c>
      <c r="D761" s="2" t="s">
        <v>6454</v>
      </c>
      <c r="E761" s="2">
        <v>14</v>
      </c>
    </row>
    <row r="762" spans="1:5" ht="60" customHeight="1" x14ac:dyDescent="0.3">
      <c r="A762" s="2">
        <f>SUBTOTAL(3,$B$3:B762)</f>
        <v>760</v>
      </c>
      <c r="B762" s="2" t="s">
        <v>431</v>
      </c>
      <c r="C762" s="2" t="s">
        <v>438</v>
      </c>
      <c r="D762" s="2" t="s">
        <v>6408</v>
      </c>
      <c r="E762" s="2">
        <v>41</v>
      </c>
    </row>
    <row r="763" spans="1:5" ht="60" customHeight="1" x14ac:dyDescent="0.3">
      <c r="A763" s="2">
        <f>SUBTOTAL(3,$B$3:B763)</f>
        <v>761</v>
      </c>
      <c r="B763" s="2" t="s">
        <v>431</v>
      </c>
      <c r="C763" s="2" t="s">
        <v>434</v>
      </c>
      <c r="D763" s="2" t="s">
        <v>6314</v>
      </c>
      <c r="E763" s="2">
        <v>91</v>
      </c>
    </row>
    <row r="764" spans="1:5" ht="60" customHeight="1" x14ac:dyDescent="0.3">
      <c r="A764" s="2">
        <f>SUBTOTAL(3,$B$3:B764)</f>
        <v>762</v>
      </c>
      <c r="B764" s="2" t="s">
        <v>431</v>
      </c>
      <c r="C764" s="2" t="s">
        <v>3252</v>
      </c>
      <c r="D764" s="2" t="s">
        <v>10047</v>
      </c>
      <c r="E764" s="2">
        <v>18</v>
      </c>
    </row>
    <row r="765" spans="1:5" ht="60" customHeight="1" x14ac:dyDescent="0.3">
      <c r="A765" s="2">
        <f>SUBTOTAL(3,$B$3:B765)</f>
        <v>763</v>
      </c>
      <c r="B765" s="2" t="s">
        <v>431</v>
      </c>
      <c r="C765" s="2" t="s">
        <v>489</v>
      </c>
      <c r="D765" s="2" t="s">
        <v>6488</v>
      </c>
      <c r="E765" s="2">
        <v>22</v>
      </c>
    </row>
    <row r="766" spans="1:5" ht="60" customHeight="1" x14ac:dyDescent="0.3">
      <c r="A766" s="2">
        <f>SUBTOTAL(3,$B$3:B766)</f>
        <v>764</v>
      </c>
      <c r="B766" s="2" t="s">
        <v>431</v>
      </c>
      <c r="C766" s="2" t="s">
        <v>523</v>
      </c>
      <c r="D766" s="2" t="s">
        <v>6455</v>
      </c>
      <c r="E766" s="2">
        <v>21</v>
      </c>
    </row>
    <row r="767" spans="1:5" ht="60" customHeight="1" x14ac:dyDescent="0.3">
      <c r="A767" s="2">
        <f>SUBTOTAL(3,$B$3:B767)</f>
        <v>765</v>
      </c>
      <c r="B767" s="2" t="s">
        <v>431</v>
      </c>
      <c r="C767" s="2" t="s">
        <v>3279</v>
      </c>
      <c r="D767" s="2" t="s">
        <v>6434</v>
      </c>
      <c r="E767" s="2">
        <v>13</v>
      </c>
    </row>
    <row r="768" spans="1:5" ht="60" customHeight="1" x14ac:dyDescent="0.3">
      <c r="A768" s="2">
        <f>SUBTOTAL(3,$B$3:B768)</f>
        <v>766</v>
      </c>
      <c r="B768" s="2" t="s">
        <v>431</v>
      </c>
      <c r="C768" s="2" t="s">
        <v>442</v>
      </c>
      <c r="D768" s="2" t="s">
        <v>6420</v>
      </c>
      <c r="E768" s="2">
        <v>53</v>
      </c>
    </row>
    <row r="769" spans="1:5" ht="60" customHeight="1" x14ac:dyDescent="0.3">
      <c r="A769" s="2">
        <f>SUBTOTAL(3,$B$3:B769)</f>
        <v>767</v>
      </c>
      <c r="B769" s="2" t="s">
        <v>431</v>
      </c>
      <c r="C769" s="2" t="s">
        <v>479</v>
      </c>
      <c r="D769" s="2" t="s">
        <v>6297</v>
      </c>
      <c r="E769" s="2">
        <v>51</v>
      </c>
    </row>
    <row r="770" spans="1:5" ht="60" customHeight="1" x14ac:dyDescent="0.3">
      <c r="A770" s="2">
        <f>SUBTOTAL(3,$B$3:B770)</f>
        <v>768</v>
      </c>
      <c r="B770" s="2" t="s">
        <v>431</v>
      </c>
      <c r="C770" s="2" t="s">
        <v>479</v>
      </c>
      <c r="D770" s="2" t="s">
        <v>6298</v>
      </c>
      <c r="E770" s="2">
        <v>49</v>
      </c>
    </row>
    <row r="771" spans="1:5" ht="60" customHeight="1" x14ac:dyDescent="0.3">
      <c r="A771" s="2">
        <f>SUBTOTAL(3,$B$3:B771)</f>
        <v>769</v>
      </c>
      <c r="B771" s="2" t="s">
        <v>431</v>
      </c>
      <c r="C771" s="2" t="s">
        <v>523</v>
      </c>
      <c r="D771" s="2" t="s">
        <v>6456</v>
      </c>
      <c r="E771" s="2">
        <v>49</v>
      </c>
    </row>
    <row r="772" spans="1:5" ht="60" customHeight="1" x14ac:dyDescent="0.3">
      <c r="A772" s="2">
        <f>SUBTOTAL(3,$B$3:B772)</f>
        <v>770</v>
      </c>
      <c r="B772" s="2" t="s">
        <v>431</v>
      </c>
      <c r="C772" s="2" t="s">
        <v>479</v>
      </c>
      <c r="D772" s="2" t="s">
        <v>6299</v>
      </c>
      <c r="E772" s="2">
        <v>76</v>
      </c>
    </row>
    <row r="773" spans="1:5" ht="60" customHeight="1" x14ac:dyDescent="0.3">
      <c r="A773" s="2">
        <f>SUBTOTAL(3,$B$3:B773)</f>
        <v>771</v>
      </c>
      <c r="B773" s="2" t="s">
        <v>431</v>
      </c>
      <c r="C773" s="2" t="s">
        <v>1925</v>
      </c>
      <c r="D773" s="2" t="s">
        <v>6464</v>
      </c>
      <c r="E773" s="2">
        <v>60</v>
      </c>
    </row>
    <row r="774" spans="1:5" ht="60" customHeight="1" x14ac:dyDescent="0.3">
      <c r="A774" s="2">
        <f>SUBTOTAL(3,$B$3:B774)</f>
        <v>772</v>
      </c>
      <c r="B774" s="2" t="s">
        <v>431</v>
      </c>
      <c r="C774" s="2" t="s">
        <v>6460</v>
      </c>
      <c r="D774" s="2" t="s">
        <v>10057</v>
      </c>
      <c r="E774" s="2">
        <v>4</v>
      </c>
    </row>
    <row r="775" spans="1:5" ht="60" customHeight="1" x14ac:dyDescent="0.3">
      <c r="A775" s="2">
        <f>SUBTOTAL(3,$B$3:B775)</f>
        <v>773</v>
      </c>
      <c r="B775" s="2" t="s">
        <v>431</v>
      </c>
      <c r="C775" s="2" t="s">
        <v>432</v>
      </c>
      <c r="D775" s="2" t="s">
        <v>6430</v>
      </c>
      <c r="E775" s="2">
        <v>49</v>
      </c>
    </row>
    <row r="776" spans="1:5" ht="60" customHeight="1" x14ac:dyDescent="0.3">
      <c r="A776" s="2">
        <f>SUBTOTAL(3,$B$3:B776)</f>
        <v>774</v>
      </c>
      <c r="B776" s="2" t="s">
        <v>431</v>
      </c>
      <c r="C776" s="2" t="s">
        <v>523</v>
      </c>
      <c r="D776" s="2" t="s">
        <v>4763</v>
      </c>
      <c r="E776" s="2">
        <v>14</v>
      </c>
    </row>
    <row r="777" spans="1:5" ht="60" customHeight="1" x14ac:dyDescent="0.3">
      <c r="A777" s="2">
        <f>SUBTOTAL(3,$B$3:B777)</f>
        <v>775</v>
      </c>
      <c r="B777" s="2" t="s">
        <v>431</v>
      </c>
      <c r="C777" s="2" t="s">
        <v>465</v>
      </c>
      <c r="D777" s="2" t="s">
        <v>6344</v>
      </c>
      <c r="E777" s="2">
        <v>26</v>
      </c>
    </row>
    <row r="778" spans="1:5" ht="60" customHeight="1" x14ac:dyDescent="0.3">
      <c r="A778" s="2">
        <f>SUBTOTAL(3,$B$3:B778)</f>
        <v>776</v>
      </c>
      <c r="B778" s="2" t="s">
        <v>431</v>
      </c>
      <c r="C778" s="2" t="s">
        <v>489</v>
      </c>
      <c r="D778" s="2" t="s">
        <v>6489</v>
      </c>
      <c r="E778" s="2">
        <v>42</v>
      </c>
    </row>
    <row r="779" spans="1:5" ht="60" customHeight="1" x14ac:dyDescent="0.3">
      <c r="A779" s="2">
        <f>SUBTOTAL(3,$B$3:B779)</f>
        <v>777</v>
      </c>
      <c r="B779" s="2" t="s">
        <v>431</v>
      </c>
      <c r="C779" s="2" t="s">
        <v>479</v>
      </c>
      <c r="D779" s="2" t="s">
        <v>6300</v>
      </c>
      <c r="E779" s="2">
        <v>41</v>
      </c>
    </row>
    <row r="780" spans="1:5" ht="60" customHeight="1" x14ac:dyDescent="0.3">
      <c r="A780" s="2">
        <f>SUBTOTAL(3,$B$3:B780)</f>
        <v>778</v>
      </c>
      <c r="B780" s="2" t="s">
        <v>431</v>
      </c>
      <c r="C780" s="2" t="s">
        <v>3228</v>
      </c>
      <c r="D780" s="2" t="s">
        <v>6369</v>
      </c>
      <c r="E780" s="2">
        <v>34</v>
      </c>
    </row>
    <row r="781" spans="1:5" ht="60" customHeight="1" x14ac:dyDescent="0.3">
      <c r="A781" s="2">
        <f>SUBTOTAL(3,$B$3:B781)</f>
        <v>779</v>
      </c>
      <c r="B781" s="2" t="s">
        <v>431</v>
      </c>
      <c r="C781" s="2" t="s">
        <v>1875</v>
      </c>
      <c r="D781" s="2" t="s">
        <v>6327</v>
      </c>
      <c r="E781" s="2">
        <v>44</v>
      </c>
    </row>
    <row r="782" spans="1:5" ht="60" customHeight="1" x14ac:dyDescent="0.3">
      <c r="A782" s="2">
        <f>SUBTOTAL(3,$B$3:B782)</f>
        <v>780</v>
      </c>
      <c r="B782" s="2" t="s">
        <v>431</v>
      </c>
      <c r="C782" s="2" t="s">
        <v>489</v>
      </c>
      <c r="D782" s="2" t="s">
        <v>6490</v>
      </c>
      <c r="E782" s="2">
        <v>54</v>
      </c>
    </row>
    <row r="783" spans="1:5" ht="60" customHeight="1" x14ac:dyDescent="0.3">
      <c r="A783" s="2">
        <f>SUBTOTAL(3,$B$3:B783)</f>
        <v>781</v>
      </c>
      <c r="B783" s="2" t="s">
        <v>431</v>
      </c>
      <c r="C783" s="2" t="s">
        <v>489</v>
      </c>
      <c r="D783" s="2" t="s">
        <v>6491</v>
      </c>
      <c r="E783" s="2">
        <v>40</v>
      </c>
    </row>
    <row r="784" spans="1:5" ht="60" customHeight="1" x14ac:dyDescent="0.3">
      <c r="A784" s="2">
        <f>SUBTOTAL(3,$B$3:B784)</f>
        <v>782</v>
      </c>
      <c r="B784" s="2" t="s">
        <v>431</v>
      </c>
      <c r="C784" s="2" t="s">
        <v>472</v>
      </c>
      <c r="D784" s="2" t="s">
        <v>6402</v>
      </c>
      <c r="E784" s="2">
        <v>33</v>
      </c>
    </row>
    <row r="785" spans="1:5" ht="60" customHeight="1" x14ac:dyDescent="0.3">
      <c r="A785" s="2">
        <f>SUBTOTAL(3,$B$3:B785)</f>
        <v>783</v>
      </c>
      <c r="B785" s="2" t="s">
        <v>431</v>
      </c>
      <c r="C785" s="2" t="s">
        <v>4793</v>
      </c>
      <c r="D785" s="2" t="s">
        <v>6472</v>
      </c>
      <c r="E785" s="2">
        <v>39</v>
      </c>
    </row>
    <row r="786" spans="1:5" ht="60" customHeight="1" x14ac:dyDescent="0.3">
      <c r="A786" s="2">
        <f>SUBTOTAL(3,$B$3:B786)</f>
        <v>784</v>
      </c>
      <c r="B786" s="2" t="s">
        <v>431</v>
      </c>
      <c r="C786" s="2" t="s">
        <v>434</v>
      </c>
      <c r="D786" s="2" t="s">
        <v>6315</v>
      </c>
      <c r="E786" s="2">
        <v>77</v>
      </c>
    </row>
    <row r="787" spans="1:5" ht="60" customHeight="1" x14ac:dyDescent="0.3">
      <c r="A787" s="2">
        <f>SUBTOTAL(3,$B$3:B787)</f>
        <v>785</v>
      </c>
      <c r="B787" s="2" t="s">
        <v>431</v>
      </c>
      <c r="C787" s="2" t="s">
        <v>442</v>
      </c>
      <c r="D787" s="2" t="s">
        <v>6421</v>
      </c>
      <c r="E787" s="2">
        <v>74</v>
      </c>
    </row>
    <row r="788" spans="1:5" ht="60" customHeight="1" x14ac:dyDescent="0.3">
      <c r="A788" s="2">
        <f>SUBTOTAL(3,$B$3:B788)</f>
        <v>786</v>
      </c>
      <c r="B788" s="2" t="s">
        <v>431</v>
      </c>
      <c r="C788" s="2" t="s">
        <v>442</v>
      </c>
      <c r="D788" s="2" t="s">
        <v>6422</v>
      </c>
      <c r="E788" s="2">
        <v>11</v>
      </c>
    </row>
    <row r="789" spans="1:5" ht="60" customHeight="1" x14ac:dyDescent="0.3">
      <c r="A789" s="2">
        <f>SUBTOTAL(3,$B$3:B789)</f>
        <v>787</v>
      </c>
      <c r="B789" s="2" t="s">
        <v>431</v>
      </c>
      <c r="C789" s="2" t="s">
        <v>3252</v>
      </c>
      <c r="D789" s="2" t="s">
        <v>10048</v>
      </c>
      <c r="E789" s="2">
        <v>41</v>
      </c>
    </row>
    <row r="790" spans="1:5" ht="60" customHeight="1" x14ac:dyDescent="0.3">
      <c r="A790" s="2">
        <f>SUBTOTAL(3,$B$3:B790)</f>
        <v>788</v>
      </c>
      <c r="B790" s="2" t="s">
        <v>431</v>
      </c>
      <c r="C790" s="2" t="s">
        <v>6281</v>
      </c>
      <c r="D790" s="2" t="s">
        <v>6282</v>
      </c>
      <c r="E790" s="2">
        <v>46</v>
      </c>
    </row>
    <row r="791" spans="1:5" ht="60" customHeight="1" x14ac:dyDescent="0.3">
      <c r="A791" s="2">
        <f>SUBTOTAL(3,$B$3:B791)</f>
        <v>789</v>
      </c>
      <c r="B791" s="2" t="s">
        <v>431</v>
      </c>
      <c r="C791" s="2" t="s">
        <v>3252</v>
      </c>
      <c r="D791" s="2" t="s">
        <v>6392</v>
      </c>
      <c r="E791" s="2">
        <v>0</v>
      </c>
    </row>
    <row r="792" spans="1:5" ht="60" customHeight="1" x14ac:dyDescent="0.3">
      <c r="A792" s="2">
        <f>SUBTOTAL(3,$B$3:B792)</f>
        <v>790</v>
      </c>
      <c r="B792" s="2" t="s">
        <v>431</v>
      </c>
      <c r="C792" s="2" t="s">
        <v>434</v>
      </c>
      <c r="D792" s="2" t="s">
        <v>6316</v>
      </c>
      <c r="E792" s="2">
        <v>81</v>
      </c>
    </row>
    <row r="793" spans="1:5" ht="60" customHeight="1" x14ac:dyDescent="0.3">
      <c r="A793" s="2">
        <f>SUBTOTAL(3,$B$3:B793)</f>
        <v>791</v>
      </c>
      <c r="B793" s="2" t="s">
        <v>431</v>
      </c>
      <c r="C793" s="2" t="s">
        <v>523</v>
      </c>
      <c r="D793" s="2" t="s">
        <v>6457</v>
      </c>
      <c r="E793" s="2">
        <v>20</v>
      </c>
    </row>
    <row r="794" spans="1:5" ht="60" customHeight="1" x14ac:dyDescent="0.3">
      <c r="A794" s="2">
        <f>SUBTOTAL(3,$B$3:B794)</f>
        <v>792</v>
      </c>
      <c r="B794" s="2" t="s">
        <v>431</v>
      </c>
      <c r="C794" s="2" t="s">
        <v>4793</v>
      </c>
      <c r="D794" s="2" t="s">
        <v>6473</v>
      </c>
      <c r="E794" s="2">
        <v>42</v>
      </c>
    </row>
    <row r="795" spans="1:5" ht="60" customHeight="1" x14ac:dyDescent="0.3">
      <c r="A795" s="2">
        <f>SUBTOTAL(3,$B$3:B795)</f>
        <v>793</v>
      </c>
      <c r="B795" s="2" t="s">
        <v>431</v>
      </c>
      <c r="C795" s="2" t="s">
        <v>523</v>
      </c>
      <c r="D795" s="2" t="s">
        <v>4764</v>
      </c>
      <c r="E795" s="2">
        <v>14</v>
      </c>
    </row>
    <row r="796" spans="1:5" ht="60" customHeight="1" x14ac:dyDescent="0.3">
      <c r="A796" s="2">
        <f>SUBTOTAL(3,$B$3:B796)</f>
        <v>794</v>
      </c>
      <c r="B796" s="2" t="s">
        <v>431</v>
      </c>
      <c r="C796" s="2" t="s">
        <v>479</v>
      </c>
      <c r="D796" s="2" t="s">
        <v>6301</v>
      </c>
      <c r="E796" s="2">
        <v>71</v>
      </c>
    </row>
    <row r="797" spans="1:5" ht="60" customHeight="1" x14ac:dyDescent="0.3">
      <c r="A797" s="2">
        <f>SUBTOTAL(3,$B$3:B797)</f>
        <v>795</v>
      </c>
      <c r="B797" s="2" t="s">
        <v>431</v>
      </c>
      <c r="C797" s="2" t="s">
        <v>1875</v>
      </c>
      <c r="D797" s="2" t="s">
        <v>6328</v>
      </c>
      <c r="E797" s="2">
        <v>44</v>
      </c>
    </row>
    <row r="798" spans="1:5" ht="60" customHeight="1" x14ac:dyDescent="0.3">
      <c r="A798" s="2">
        <f>SUBTOTAL(3,$B$3:B798)</f>
        <v>796</v>
      </c>
      <c r="B798" s="2" t="s">
        <v>431</v>
      </c>
      <c r="C798" s="2" t="s">
        <v>438</v>
      </c>
      <c r="D798" s="2" t="s">
        <v>6409</v>
      </c>
      <c r="E798" s="2">
        <v>54</v>
      </c>
    </row>
    <row r="799" spans="1:5" ht="60" customHeight="1" x14ac:dyDescent="0.3">
      <c r="A799" s="2">
        <f>SUBTOTAL(3,$B$3:B799)</f>
        <v>797</v>
      </c>
      <c r="B799" s="2" t="s">
        <v>431</v>
      </c>
      <c r="C799" s="2" t="s">
        <v>4793</v>
      </c>
      <c r="D799" s="2" t="s">
        <v>6474</v>
      </c>
      <c r="E799" s="2">
        <v>67</v>
      </c>
    </row>
    <row r="800" spans="1:5" ht="60" customHeight="1" x14ac:dyDescent="0.3">
      <c r="A800" s="2">
        <f>SUBTOTAL(3,$B$3:B800)</f>
        <v>798</v>
      </c>
      <c r="B800" s="2" t="s">
        <v>431</v>
      </c>
      <c r="C800" s="2" t="s">
        <v>438</v>
      </c>
      <c r="D800" s="2" t="s">
        <v>6410</v>
      </c>
      <c r="E800" s="2">
        <v>49</v>
      </c>
    </row>
    <row r="801" spans="1:5" ht="60" customHeight="1" x14ac:dyDescent="0.3">
      <c r="A801" s="2">
        <f>SUBTOTAL(3,$B$3:B801)</f>
        <v>799</v>
      </c>
      <c r="B801" s="2" t="s">
        <v>431</v>
      </c>
      <c r="C801" s="2" t="s">
        <v>442</v>
      </c>
      <c r="D801" s="2" t="s">
        <v>6423</v>
      </c>
      <c r="E801" s="2">
        <v>18</v>
      </c>
    </row>
    <row r="802" spans="1:5" ht="60" customHeight="1" x14ac:dyDescent="0.3">
      <c r="A802" s="2">
        <f>SUBTOTAL(3,$B$3:B802)</f>
        <v>800</v>
      </c>
      <c r="B802" s="2" t="s">
        <v>431</v>
      </c>
      <c r="C802" s="2" t="s">
        <v>1875</v>
      </c>
      <c r="D802" s="2" t="s">
        <v>6329</v>
      </c>
      <c r="E802" s="2">
        <v>60</v>
      </c>
    </row>
    <row r="803" spans="1:5" ht="60" customHeight="1" x14ac:dyDescent="0.3">
      <c r="A803" s="2">
        <f>SUBTOTAL(3,$B$3:B803)</f>
        <v>801</v>
      </c>
      <c r="B803" s="2" t="s">
        <v>431</v>
      </c>
      <c r="C803" s="2" t="s">
        <v>489</v>
      </c>
      <c r="D803" s="2" t="s">
        <v>6492</v>
      </c>
      <c r="E803" s="2">
        <v>42</v>
      </c>
    </row>
    <row r="804" spans="1:5" ht="60" customHeight="1" x14ac:dyDescent="0.3">
      <c r="A804" s="2">
        <f>SUBTOTAL(3,$B$3:B804)</f>
        <v>802</v>
      </c>
      <c r="B804" s="2" t="s">
        <v>431</v>
      </c>
      <c r="C804" s="2" t="s">
        <v>479</v>
      </c>
      <c r="D804" s="2" t="s">
        <v>6302</v>
      </c>
      <c r="E804" s="2">
        <v>55</v>
      </c>
    </row>
    <row r="805" spans="1:5" ht="60" customHeight="1" x14ac:dyDescent="0.3">
      <c r="A805" s="2">
        <f>SUBTOTAL(3,$B$3:B805)</f>
        <v>803</v>
      </c>
      <c r="B805" s="2" t="s">
        <v>431</v>
      </c>
      <c r="C805" s="2" t="s">
        <v>1875</v>
      </c>
      <c r="D805" s="2" t="s">
        <v>6330</v>
      </c>
      <c r="E805" s="2">
        <v>67</v>
      </c>
    </row>
    <row r="806" spans="1:5" ht="60" customHeight="1" x14ac:dyDescent="0.3">
      <c r="A806" s="2">
        <f>SUBTOTAL(3,$B$3:B806)</f>
        <v>804</v>
      </c>
      <c r="B806" s="2" t="s">
        <v>431</v>
      </c>
      <c r="C806" s="2" t="s">
        <v>4793</v>
      </c>
      <c r="D806" s="2" t="s">
        <v>10059</v>
      </c>
      <c r="E806" s="2">
        <v>22</v>
      </c>
    </row>
    <row r="807" spans="1:5" ht="60" customHeight="1" x14ac:dyDescent="0.3">
      <c r="A807" s="2">
        <f>SUBTOTAL(3,$B$3:B807)</f>
        <v>805</v>
      </c>
      <c r="B807" s="2" t="s">
        <v>431</v>
      </c>
      <c r="C807" s="2" t="s">
        <v>479</v>
      </c>
      <c r="D807" s="2" t="s">
        <v>6303</v>
      </c>
      <c r="E807" s="2">
        <v>49</v>
      </c>
    </row>
    <row r="808" spans="1:5" ht="60" customHeight="1" x14ac:dyDescent="0.3">
      <c r="A808" s="2">
        <f>SUBTOTAL(3,$B$3:B808)</f>
        <v>806</v>
      </c>
      <c r="B808" s="2" t="s">
        <v>431</v>
      </c>
      <c r="C808" s="2" t="s">
        <v>3228</v>
      </c>
      <c r="D808" s="2" t="s">
        <v>6370</v>
      </c>
      <c r="E808" s="2">
        <v>58</v>
      </c>
    </row>
    <row r="809" spans="1:5" ht="60" customHeight="1" x14ac:dyDescent="0.3">
      <c r="A809" s="2">
        <f>SUBTOTAL(3,$B$3:B809)</f>
        <v>807</v>
      </c>
      <c r="B809" s="2" t="s">
        <v>431</v>
      </c>
      <c r="C809" s="2" t="s">
        <v>489</v>
      </c>
      <c r="D809" s="2" t="s">
        <v>6493</v>
      </c>
      <c r="E809" s="2">
        <v>38</v>
      </c>
    </row>
    <row r="810" spans="1:5" ht="60" customHeight="1" x14ac:dyDescent="0.3">
      <c r="A810" s="2">
        <f>SUBTOTAL(3,$B$3:B810)</f>
        <v>808</v>
      </c>
      <c r="B810" s="2" t="s">
        <v>431</v>
      </c>
      <c r="C810" s="2" t="s">
        <v>489</v>
      </c>
      <c r="D810" s="2" t="s">
        <v>6494</v>
      </c>
      <c r="E810" s="2">
        <v>42</v>
      </c>
    </row>
    <row r="811" spans="1:5" ht="60" customHeight="1" x14ac:dyDescent="0.3">
      <c r="A811" s="2">
        <f>SUBTOTAL(3,$B$3:B811)</f>
        <v>809</v>
      </c>
      <c r="B811" s="2" t="s">
        <v>431</v>
      </c>
      <c r="C811" s="2" t="s">
        <v>442</v>
      </c>
      <c r="D811" s="2" t="s">
        <v>6424</v>
      </c>
      <c r="E811" s="2">
        <v>37</v>
      </c>
    </row>
    <row r="812" spans="1:5" ht="60" customHeight="1" x14ac:dyDescent="0.3">
      <c r="A812" s="2">
        <f>SUBTOTAL(3,$B$3:B812)</f>
        <v>810</v>
      </c>
      <c r="B812" s="2" t="s">
        <v>431</v>
      </c>
      <c r="C812" s="2" t="s">
        <v>3279</v>
      </c>
      <c r="D812" s="2" t="s">
        <v>10055</v>
      </c>
      <c r="E812" s="2">
        <v>21</v>
      </c>
    </row>
    <row r="813" spans="1:5" ht="60" customHeight="1" x14ac:dyDescent="0.3">
      <c r="A813" s="2">
        <f>SUBTOTAL(3,$B$3:B813)</f>
        <v>811</v>
      </c>
      <c r="B813" s="2" t="s">
        <v>431</v>
      </c>
      <c r="C813" s="2" t="s">
        <v>523</v>
      </c>
      <c r="D813" s="2" t="s">
        <v>6458</v>
      </c>
      <c r="E813" s="2">
        <v>27</v>
      </c>
    </row>
    <row r="814" spans="1:5" ht="60" customHeight="1" x14ac:dyDescent="0.3">
      <c r="A814" s="2">
        <f>SUBTOTAL(3,$B$3:B814)</f>
        <v>812</v>
      </c>
      <c r="B814" s="2" t="s">
        <v>431</v>
      </c>
      <c r="C814" s="2" t="s">
        <v>442</v>
      </c>
      <c r="D814" s="2" t="s">
        <v>6425</v>
      </c>
      <c r="E814" s="2">
        <v>41</v>
      </c>
    </row>
    <row r="815" spans="1:5" ht="60" customHeight="1" x14ac:dyDescent="0.3">
      <c r="A815" s="2">
        <f>SUBTOTAL(3,$B$3:B815)</f>
        <v>813</v>
      </c>
      <c r="B815" s="2" t="s">
        <v>431</v>
      </c>
      <c r="C815" s="2" t="s">
        <v>510</v>
      </c>
      <c r="D815" s="2" t="s">
        <v>6342</v>
      </c>
      <c r="E815" s="2">
        <v>40</v>
      </c>
    </row>
    <row r="816" spans="1:5" ht="60" customHeight="1" x14ac:dyDescent="0.3">
      <c r="A816" s="2">
        <f>SUBTOTAL(3,$B$3:B816)</f>
        <v>814</v>
      </c>
      <c r="B816" s="2" t="s">
        <v>431</v>
      </c>
      <c r="C816" s="2" t="s">
        <v>489</v>
      </c>
      <c r="D816" s="2" t="s">
        <v>6495</v>
      </c>
      <c r="E816" s="2">
        <v>35</v>
      </c>
    </row>
    <row r="817" spans="1:5" ht="60" customHeight="1" x14ac:dyDescent="0.3">
      <c r="A817" s="2">
        <f>SUBTOTAL(3,$B$3:B817)</f>
        <v>815</v>
      </c>
      <c r="B817" s="2" t="s">
        <v>431</v>
      </c>
      <c r="C817" s="2" t="s">
        <v>1875</v>
      </c>
      <c r="D817" s="2" t="s">
        <v>6331</v>
      </c>
      <c r="E817" s="2">
        <v>44</v>
      </c>
    </row>
    <row r="818" spans="1:5" ht="60" customHeight="1" x14ac:dyDescent="0.3">
      <c r="A818" s="2">
        <f>SUBTOTAL(3,$B$3:B818)</f>
        <v>816</v>
      </c>
      <c r="B818" s="2" t="s">
        <v>431</v>
      </c>
      <c r="C818" s="2" t="s">
        <v>479</v>
      </c>
      <c r="D818" s="2" t="s">
        <v>6304</v>
      </c>
      <c r="E818" s="2">
        <v>61</v>
      </c>
    </row>
    <row r="819" spans="1:5" ht="60" customHeight="1" x14ac:dyDescent="0.3">
      <c r="A819" s="2">
        <f>SUBTOTAL(3,$B$3:B819)</f>
        <v>817</v>
      </c>
      <c r="B819" s="2" t="s">
        <v>431</v>
      </c>
      <c r="C819" s="2" t="s">
        <v>1875</v>
      </c>
      <c r="D819" s="2" t="s">
        <v>6332</v>
      </c>
      <c r="E819" s="2">
        <v>59</v>
      </c>
    </row>
    <row r="820" spans="1:5" ht="60" customHeight="1" x14ac:dyDescent="0.3">
      <c r="A820" s="2">
        <f>SUBTOTAL(3,$B$3:B820)</f>
        <v>818</v>
      </c>
      <c r="B820" s="2" t="s">
        <v>431</v>
      </c>
      <c r="C820" s="2" t="s">
        <v>3228</v>
      </c>
      <c r="D820" s="2" t="s">
        <v>6371</v>
      </c>
      <c r="E820" s="2">
        <v>52</v>
      </c>
    </row>
    <row r="821" spans="1:5" ht="60" customHeight="1" x14ac:dyDescent="0.3">
      <c r="A821" s="2">
        <f>SUBTOTAL(3,$B$3:B821)</f>
        <v>819</v>
      </c>
      <c r="B821" s="2" t="s">
        <v>431</v>
      </c>
      <c r="C821" s="2" t="s">
        <v>3228</v>
      </c>
      <c r="D821" s="2" t="s">
        <v>6372</v>
      </c>
      <c r="E821" s="2">
        <v>37</v>
      </c>
    </row>
    <row r="822" spans="1:5" ht="60" customHeight="1" x14ac:dyDescent="0.3">
      <c r="A822" s="2">
        <f>SUBTOTAL(3,$B$3:B822)</f>
        <v>820</v>
      </c>
      <c r="B822" s="2" t="s">
        <v>431</v>
      </c>
      <c r="C822" s="2" t="s">
        <v>1896</v>
      </c>
      <c r="D822" s="2" t="s">
        <v>6346</v>
      </c>
      <c r="E822" s="2">
        <v>51</v>
      </c>
    </row>
    <row r="823" spans="1:5" ht="60" customHeight="1" x14ac:dyDescent="0.3">
      <c r="A823" s="2">
        <f>SUBTOTAL(3,$B$3:B823)</f>
        <v>821</v>
      </c>
      <c r="B823" s="2" t="s">
        <v>431</v>
      </c>
      <c r="C823" s="2" t="s">
        <v>489</v>
      </c>
      <c r="D823" s="2" t="s">
        <v>6496</v>
      </c>
      <c r="E823" s="2">
        <v>62</v>
      </c>
    </row>
    <row r="824" spans="1:5" ht="60" customHeight="1" x14ac:dyDescent="0.3">
      <c r="A824" s="2">
        <f>SUBTOTAL(3,$B$3:B824)</f>
        <v>822</v>
      </c>
      <c r="B824" s="2" t="s">
        <v>431</v>
      </c>
      <c r="C824" s="2" t="s">
        <v>523</v>
      </c>
      <c r="D824" s="2" t="s">
        <v>4767</v>
      </c>
      <c r="E824" s="2">
        <v>20</v>
      </c>
    </row>
    <row r="825" spans="1:5" ht="60" customHeight="1" x14ac:dyDescent="0.3">
      <c r="A825" s="2">
        <f>SUBTOTAL(3,$B$3:B825)</f>
        <v>823</v>
      </c>
      <c r="B825" s="2" t="s">
        <v>431</v>
      </c>
      <c r="C825" s="2" t="s">
        <v>3252</v>
      </c>
      <c r="D825" s="2" t="s">
        <v>6393</v>
      </c>
      <c r="E825" s="2">
        <v>11</v>
      </c>
    </row>
    <row r="826" spans="1:5" ht="60" customHeight="1" x14ac:dyDescent="0.3">
      <c r="A826" s="2">
        <f>SUBTOTAL(3,$B$3:B826)</f>
        <v>824</v>
      </c>
      <c r="B826" s="2" t="s">
        <v>431</v>
      </c>
      <c r="C826" s="2" t="s">
        <v>1875</v>
      </c>
      <c r="D826" s="2" t="s">
        <v>6333</v>
      </c>
      <c r="E826" s="2">
        <v>43</v>
      </c>
    </row>
    <row r="827" spans="1:5" ht="60" customHeight="1" x14ac:dyDescent="0.3">
      <c r="A827" s="2">
        <f>SUBTOTAL(3,$B$3:B827)</f>
        <v>825</v>
      </c>
      <c r="B827" s="2" t="s">
        <v>431</v>
      </c>
      <c r="C827" s="2" t="s">
        <v>3252</v>
      </c>
      <c r="D827" s="2" t="s">
        <v>6394</v>
      </c>
      <c r="E827" s="2">
        <v>31</v>
      </c>
    </row>
    <row r="828" spans="1:5" ht="60" customHeight="1" x14ac:dyDescent="0.3">
      <c r="A828" s="2">
        <f>SUBTOTAL(3,$B$3:B828)</f>
        <v>826</v>
      </c>
      <c r="B828" s="2" t="s">
        <v>431</v>
      </c>
      <c r="C828" s="2" t="s">
        <v>6281</v>
      </c>
      <c r="D828" s="2" t="s">
        <v>6283</v>
      </c>
      <c r="E828" s="2">
        <v>72</v>
      </c>
    </row>
    <row r="829" spans="1:5" ht="60" customHeight="1" x14ac:dyDescent="0.3">
      <c r="A829" s="2">
        <f>SUBTOTAL(3,$B$3:B829)</f>
        <v>827</v>
      </c>
      <c r="B829" s="2" t="s">
        <v>431</v>
      </c>
      <c r="C829" s="2" t="s">
        <v>1875</v>
      </c>
      <c r="D829" s="2" t="s">
        <v>6334</v>
      </c>
      <c r="E829" s="2">
        <v>37</v>
      </c>
    </row>
    <row r="830" spans="1:5" ht="60" customHeight="1" x14ac:dyDescent="0.3">
      <c r="A830" s="2">
        <f>SUBTOTAL(3,$B$3:B830)</f>
        <v>828</v>
      </c>
      <c r="B830" s="2" t="s">
        <v>431</v>
      </c>
      <c r="C830" s="2" t="s">
        <v>489</v>
      </c>
      <c r="D830" s="2" t="s">
        <v>6497</v>
      </c>
      <c r="E830" s="2">
        <v>57</v>
      </c>
    </row>
    <row r="831" spans="1:5" ht="60" customHeight="1" x14ac:dyDescent="0.3">
      <c r="A831" s="2">
        <f>SUBTOTAL(3,$B$3:B831)</f>
        <v>829</v>
      </c>
      <c r="B831" s="2" t="s">
        <v>431</v>
      </c>
      <c r="C831" s="2" t="s">
        <v>1875</v>
      </c>
      <c r="D831" s="2" t="s">
        <v>6335</v>
      </c>
      <c r="E831" s="2">
        <v>42</v>
      </c>
    </row>
    <row r="832" spans="1:5" ht="60" customHeight="1" x14ac:dyDescent="0.3">
      <c r="A832" s="2">
        <f>SUBTOTAL(3,$B$3:B832)</f>
        <v>830</v>
      </c>
      <c r="B832" s="2" t="s">
        <v>431</v>
      </c>
      <c r="C832" s="2" t="s">
        <v>479</v>
      </c>
      <c r="D832" s="2" t="s">
        <v>6305</v>
      </c>
      <c r="E832" s="2">
        <v>61</v>
      </c>
    </row>
    <row r="833" spans="1:5" ht="60" customHeight="1" x14ac:dyDescent="0.3">
      <c r="A833" s="2">
        <f>SUBTOTAL(3,$B$3:B833)</f>
        <v>831</v>
      </c>
      <c r="B833" s="2" t="s">
        <v>431</v>
      </c>
      <c r="C833" s="2" t="s">
        <v>508</v>
      </c>
      <c r="D833" s="2" t="s">
        <v>10058</v>
      </c>
      <c r="E833" s="2">
        <v>35</v>
      </c>
    </row>
    <row r="834" spans="1:5" ht="60" customHeight="1" x14ac:dyDescent="0.3">
      <c r="A834" s="2">
        <f>SUBTOTAL(3,$B$3:B834)</f>
        <v>832</v>
      </c>
      <c r="B834" s="2" t="s">
        <v>431</v>
      </c>
      <c r="C834" s="2" t="s">
        <v>3252</v>
      </c>
      <c r="D834" s="2" t="s">
        <v>10049</v>
      </c>
      <c r="E834" s="2">
        <v>3</v>
      </c>
    </row>
    <row r="835" spans="1:5" ht="60" customHeight="1" x14ac:dyDescent="0.3">
      <c r="A835" s="2">
        <f>SUBTOTAL(3,$B$3:B835)</f>
        <v>833</v>
      </c>
      <c r="B835" s="2" t="s">
        <v>431</v>
      </c>
      <c r="C835" s="2" t="s">
        <v>3228</v>
      </c>
      <c r="D835" s="2" t="s">
        <v>6373</v>
      </c>
      <c r="E835" s="2">
        <v>35</v>
      </c>
    </row>
    <row r="836" spans="1:5" ht="60" customHeight="1" x14ac:dyDescent="0.3">
      <c r="A836" s="2">
        <f>SUBTOTAL(3,$B$3:B836)</f>
        <v>834</v>
      </c>
      <c r="B836" s="2" t="s">
        <v>431</v>
      </c>
      <c r="C836" s="2" t="s">
        <v>438</v>
      </c>
      <c r="D836" s="2" t="s">
        <v>6411</v>
      </c>
      <c r="E836" s="2">
        <v>57</v>
      </c>
    </row>
    <row r="837" spans="1:5" ht="60" customHeight="1" x14ac:dyDescent="0.3">
      <c r="A837" s="2">
        <f>SUBTOTAL(3,$B$3:B837)</f>
        <v>835</v>
      </c>
      <c r="B837" s="2" t="s">
        <v>431</v>
      </c>
      <c r="C837" s="2" t="s">
        <v>510</v>
      </c>
      <c r="D837" s="2" t="s">
        <v>6343</v>
      </c>
      <c r="E837" s="2">
        <v>67</v>
      </c>
    </row>
    <row r="838" spans="1:5" ht="60" customHeight="1" x14ac:dyDescent="0.3">
      <c r="A838" s="2">
        <f>SUBTOTAL(3,$B$3:B838)</f>
        <v>836</v>
      </c>
      <c r="B838" s="2" t="s">
        <v>431</v>
      </c>
      <c r="C838" s="2" t="s">
        <v>3228</v>
      </c>
      <c r="D838" s="2" t="s">
        <v>6374</v>
      </c>
      <c r="E838" s="2">
        <v>40</v>
      </c>
    </row>
    <row r="839" spans="1:5" ht="60" customHeight="1" x14ac:dyDescent="0.3">
      <c r="A839" s="2">
        <f>SUBTOTAL(3,$B$3:B839)</f>
        <v>837</v>
      </c>
      <c r="B839" s="2" t="s">
        <v>431</v>
      </c>
      <c r="C839" s="2" t="s">
        <v>442</v>
      </c>
      <c r="D839" s="2" t="s">
        <v>6426</v>
      </c>
      <c r="E839" s="2">
        <v>41</v>
      </c>
    </row>
    <row r="840" spans="1:5" ht="60" customHeight="1" x14ac:dyDescent="0.3">
      <c r="A840" s="2">
        <f>SUBTOTAL(3,$B$3:B840)</f>
        <v>838</v>
      </c>
      <c r="B840" s="2" t="s">
        <v>431</v>
      </c>
      <c r="C840" s="2" t="s">
        <v>479</v>
      </c>
      <c r="D840" s="2" t="s">
        <v>6306</v>
      </c>
      <c r="E840" s="2">
        <v>59</v>
      </c>
    </row>
    <row r="841" spans="1:5" ht="60" customHeight="1" x14ac:dyDescent="0.3">
      <c r="A841" s="2">
        <f>SUBTOTAL(3,$B$3:B841)</f>
        <v>839</v>
      </c>
      <c r="B841" s="2" t="s">
        <v>431</v>
      </c>
      <c r="C841" s="2" t="s">
        <v>432</v>
      </c>
      <c r="D841" s="2" t="s">
        <v>6431</v>
      </c>
      <c r="E841" s="2">
        <v>37</v>
      </c>
    </row>
    <row r="842" spans="1:5" ht="60" customHeight="1" x14ac:dyDescent="0.3">
      <c r="A842" s="2">
        <f>SUBTOTAL(3,$B$3:B842)</f>
        <v>840</v>
      </c>
      <c r="B842" s="2" t="s">
        <v>431</v>
      </c>
      <c r="C842" s="2" t="s">
        <v>432</v>
      </c>
      <c r="D842" s="2" t="s">
        <v>6432</v>
      </c>
      <c r="E842" s="2">
        <v>30</v>
      </c>
    </row>
    <row r="843" spans="1:5" ht="60" customHeight="1" x14ac:dyDescent="0.3">
      <c r="A843" s="2">
        <f>SUBTOTAL(3,$B$3:B843)</f>
        <v>841</v>
      </c>
      <c r="B843" s="2" t="s">
        <v>431</v>
      </c>
      <c r="C843" s="2" t="s">
        <v>4739</v>
      </c>
      <c r="D843" s="2" t="s">
        <v>6428</v>
      </c>
      <c r="E843" s="2">
        <v>58</v>
      </c>
    </row>
    <row r="844" spans="1:5" ht="60" customHeight="1" x14ac:dyDescent="0.3">
      <c r="A844" s="2">
        <f>SUBTOTAL(3,$B$3:B844)</f>
        <v>842</v>
      </c>
      <c r="B844" s="2" t="s">
        <v>431</v>
      </c>
      <c r="C844" s="2" t="s">
        <v>489</v>
      </c>
      <c r="D844" s="2" t="s">
        <v>6498</v>
      </c>
      <c r="E844" s="2">
        <v>39</v>
      </c>
    </row>
    <row r="845" spans="1:5" ht="60" customHeight="1" x14ac:dyDescent="0.3">
      <c r="A845" s="2">
        <f>SUBTOTAL(3,$B$3:B845)</f>
        <v>843</v>
      </c>
      <c r="B845" s="2" t="s">
        <v>431</v>
      </c>
      <c r="C845" s="2" t="s">
        <v>479</v>
      </c>
      <c r="D845" s="2" t="s">
        <v>6307</v>
      </c>
      <c r="E845" s="2">
        <v>55</v>
      </c>
    </row>
    <row r="846" spans="1:5" ht="60" customHeight="1" x14ac:dyDescent="0.3">
      <c r="A846" s="2">
        <f>SUBTOTAL(3,$B$3:B846)</f>
        <v>844</v>
      </c>
      <c r="B846" s="2" t="s">
        <v>431</v>
      </c>
      <c r="C846" s="2" t="s">
        <v>3228</v>
      </c>
      <c r="D846" s="2" t="s">
        <v>6375</v>
      </c>
      <c r="E846" s="2">
        <v>36</v>
      </c>
    </row>
    <row r="847" spans="1:5" ht="60" customHeight="1" x14ac:dyDescent="0.3">
      <c r="A847" s="2">
        <f>SUBTOTAL(3,$B$3:B847)</f>
        <v>845</v>
      </c>
      <c r="B847" s="2" t="s">
        <v>431</v>
      </c>
      <c r="C847" s="2" t="s">
        <v>479</v>
      </c>
      <c r="D847" s="2" t="s">
        <v>6308</v>
      </c>
      <c r="E847" s="2">
        <v>51</v>
      </c>
    </row>
    <row r="848" spans="1:5" ht="60" customHeight="1" x14ac:dyDescent="0.3">
      <c r="A848" s="2">
        <f>SUBTOTAL(3,$B$3:B848)</f>
        <v>846</v>
      </c>
      <c r="B848" s="2" t="s">
        <v>431</v>
      </c>
      <c r="C848" s="2" t="s">
        <v>523</v>
      </c>
      <c r="D848" s="2" t="s">
        <v>6459</v>
      </c>
      <c r="E848" s="2">
        <v>53</v>
      </c>
    </row>
    <row r="849" spans="1:5" ht="60" customHeight="1" x14ac:dyDescent="0.3">
      <c r="A849" s="2">
        <f>SUBTOTAL(3,$B$3:B849)</f>
        <v>847</v>
      </c>
      <c r="B849" s="2" t="s">
        <v>431</v>
      </c>
      <c r="C849" s="2" t="s">
        <v>3228</v>
      </c>
      <c r="D849" s="2" t="s">
        <v>6376</v>
      </c>
      <c r="E849" s="2">
        <v>57</v>
      </c>
    </row>
    <row r="850" spans="1:5" ht="60" customHeight="1" x14ac:dyDescent="0.3">
      <c r="A850" s="2">
        <f>SUBTOTAL(3,$B$3:B850)</f>
        <v>848</v>
      </c>
      <c r="B850" s="2" t="s">
        <v>431</v>
      </c>
      <c r="C850" s="2" t="s">
        <v>3228</v>
      </c>
      <c r="D850" s="2" t="s">
        <v>6377</v>
      </c>
      <c r="E850" s="2">
        <v>52</v>
      </c>
    </row>
    <row r="851" spans="1:5" ht="60" customHeight="1" x14ac:dyDescent="0.3">
      <c r="A851" s="2">
        <f>SUBTOTAL(3,$B$3:B851)</f>
        <v>849</v>
      </c>
      <c r="B851" s="2" t="s">
        <v>431</v>
      </c>
      <c r="C851" s="2" t="s">
        <v>1875</v>
      </c>
      <c r="D851" s="2" t="s">
        <v>6336</v>
      </c>
      <c r="E851" s="2">
        <v>44</v>
      </c>
    </row>
    <row r="852" spans="1:5" ht="60" customHeight="1" x14ac:dyDescent="0.3">
      <c r="A852" s="2">
        <f>SUBTOTAL(3,$B$3:B852)</f>
        <v>850</v>
      </c>
      <c r="B852" s="2" t="s">
        <v>431</v>
      </c>
      <c r="C852" s="2" t="s">
        <v>489</v>
      </c>
      <c r="D852" s="2" t="s">
        <v>6499</v>
      </c>
      <c r="E852" s="2">
        <v>56</v>
      </c>
    </row>
    <row r="853" spans="1:5" ht="60" customHeight="1" x14ac:dyDescent="0.3">
      <c r="A853" s="2">
        <f>SUBTOTAL(3,$B$3:B853)</f>
        <v>851</v>
      </c>
      <c r="B853" s="2" t="s">
        <v>431</v>
      </c>
      <c r="C853" s="2" t="s">
        <v>4793</v>
      </c>
      <c r="D853" s="2" t="s">
        <v>6475</v>
      </c>
      <c r="E853" s="2">
        <v>49</v>
      </c>
    </row>
    <row r="854" spans="1:5" ht="60" customHeight="1" x14ac:dyDescent="0.3">
      <c r="A854" s="2">
        <f>SUBTOTAL(3,$B$3:B854)</f>
        <v>852</v>
      </c>
      <c r="B854" s="2" t="s">
        <v>431</v>
      </c>
      <c r="C854" s="2" t="s">
        <v>489</v>
      </c>
      <c r="D854" s="2" t="s">
        <v>6500</v>
      </c>
      <c r="E854" s="2">
        <v>61</v>
      </c>
    </row>
    <row r="855" spans="1:5" ht="60" customHeight="1" x14ac:dyDescent="0.3">
      <c r="A855" s="2">
        <f>SUBTOTAL(3,$B$3:B855)</f>
        <v>853</v>
      </c>
      <c r="B855" s="2" t="s">
        <v>431</v>
      </c>
      <c r="C855" s="2" t="s">
        <v>3252</v>
      </c>
      <c r="D855" s="2" t="s">
        <v>6395</v>
      </c>
      <c r="E855" s="2">
        <v>29</v>
      </c>
    </row>
    <row r="856" spans="1:5" ht="60" customHeight="1" x14ac:dyDescent="0.3">
      <c r="A856" s="2">
        <f>SUBTOTAL(3,$B$3:B856)</f>
        <v>854</v>
      </c>
      <c r="B856" s="2" t="s">
        <v>431</v>
      </c>
      <c r="C856" s="2" t="s">
        <v>3228</v>
      </c>
      <c r="D856" s="2" t="s">
        <v>6378</v>
      </c>
      <c r="E856" s="2">
        <v>76</v>
      </c>
    </row>
    <row r="857" spans="1:5" ht="60" customHeight="1" x14ac:dyDescent="0.3">
      <c r="A857" s="2">
        <f>SUBTOTAL(3,$B$3:B857)</f>
        <v>855</v>
      </c>
      <c r="B857" s="2" t="s">
        <v>431</v>
      </c>
      <c r="C857" s="2" t="s">
        <v>4793</v>
      </c>
      <c r="D857" s="2" t="s">
        <v>6476</v>
      </c>
      <c r="E857" s="2">
        <v>34</v>
      </c>
    </row>
    <row r="858" spans="1:5" ht="60" customHeight="1" x14ac:dyDescent="0.3">
      <c r="A858" s="2">
        <f>SUBTOTAL(3,$B$3:B858)</f>
        <v>856</v>
      </c>
      <c r="B858" s="2" t="s">
        <v>431</v>
      </c>
      <c r="C858" s="2" t="s">
        <v>3279</v>
      </c>
      <c r="D858" s="2" t="s">
        <v>6435</v>
      </c>
      <c r="E858" s="2">
        <v>15</v>
      </c>
    </row>
    <row r="859" spans="1:5" ht="60" customHeight="1" x14ac:dyDescent="0.3">
      <c r="A859" s="2">
        <f>SUBTOTAL(3,$B$3:B859)</f>
        <v>857</v>
      </c>
      <c r="B859" s="2" t="s">
        <v>532</v>
      </c>
      <c r="C859" s="2" t="s">
        <v>536</v>
      </c>
      <c r="D859" s="2" t="s">
        <v>6524</v>
      </c>
      <c r="E859" s="2">
        <v>16</v>
      </c>
    </row>
    <row r="860" spans="1:5" ht="60" customHeight="1" x14ac:dyDescent="0.3">
      <c r="A860" s="2">
        <f>SUBTOTAL(3,$B$3:B860)</f>
        <v>858</v>
      </c>
      <c r="B860" s="2" t="s">
        <v>532</v>
      </c>
      <c r="C860" s="2" t="s">
        <v>536</v>
      </c>
      <c r="D860" s="2" t="s">
        <v>6525</v>
      </c>
      <c r="E860" s="2">
        <v>30</v>
      </c>
    </row>
    <row r="861" spans="1:5" ht="60" customHeight="1" x14ac:dyDescent="0.3">
      <c r="A861" s="2">
        <f>SUBTOTAL(3,$B$3:B861)</f>
        <v>859</v>
      </c>
      <c r="B861" s="2" t="s">
        <v>532</v>
      </c>
      <c r="C861" s="2" t="s">
        <v>533</v>
      </c>
      <c r="D861" s="2" t="s">
        <v>6503</v>
      </c>
      <c r="E861" s="2">
        <v>47</v>
      </c>
    </row>
    <row r="862" spans="1:5" ht="60" customHeight="1" x14ac:dyDescent="0.3">
      <c r="A862" s="2">
        <f>SUBTOTAL(3,$B$3:B862)</f>
        <v>860</v>
      </c>
      <c r="B862" s="2" t="s">
        <v>532</v>
      </c>
      <c r="C862" s="2" t="s">
        <v>533</v>
      </c>
      <c r="D862" s="2" t="s">
        <v>6504</v>
      </c>
      <c r="E862" s="2">
        <v>54</v>
      </c>
    </row>
    <row r="863" spans="1:5" ht="60" customHeight="1" x14ac:dyDescent="0.3">
      <c r="A863" s="2">
        <f>SUBTOTAL(3,$B$3:B863)</f>
        <v>861</v>
      </c>
      <c r="B863" s="2" t="s">
        <v>532</v>
      </c>
      <c r="C863" s="2" t="s">
        <v>533</v>
      </c>
      <c r="D863" s="2" t="s">
        <v>6505</v>
      </c>
      <c r="E863" s="2">
        <v>41</v>
      </c>
    </row>
    <row r="864" spans="1:5" ht="60" customHeight="1" x14ac:dyDescent="0.3">
      <c r="A864" s="2">
        <f>SUBTOTAL(3,$B$3:B864)</f>
        <v>862</v>
      </c>
      <c r="B864" s="2" t="s">
        <v>532</v>
      </c>
      <c r="C864" s="2" t="s">
        <v>533</v>
      </c>
      <c r="D864" s="2" t="s">
        <v>6506</v>
      </c>
      <c r="E864" s="2">
        <v>51</v>
      </c>
    </row>
    <row r="865" spans="1:5" ht="60" customHeight="1" x14ac:dyDescent="0.3">
      <c r="A865" s="2">
        <f>SUBTOTAL(3,$B$3:B865)</f>
        <v>863</v>
      </c>
      <c r="B865" s="2" t="s">
        <v>532</v>
      </c>
      <c r="C865" s="2" t="s">
        <v>533</v>
      </c>
      <c r="D865" s="2" t="s">
        <v>6507</v>
      </c>
      <c r="E865" s="2">
        <v>48</v>
      </c>
    </row>
    <row r="866" spans="1:5" ht="60" customHeight="1" x14ac:dyDescent="0.3">
      <c r="A866" s="2">
        <f>SUBTOTAL(3,$B$3:B866)</f>
        <v>864</v>
      </c>
      <c r="B866" s="2" t="s">
        <v>532</v>
      </c>
      <c r="C866" s="2" t="s">
        <v>536</v>
      </c>
      <c r="D866" s="2" t="s">
        <v>6526</v>
      </c>
      <c r="E866" s="2">
        <v>19</v>
      </c>
    </row>
    <row r="867" spans="1:5" ht="60" customHeight="1" x14ac:dyDescent="0.3">
      <c r="A867" s="2">
        <f>SUBTOTAL(3,$B$3:B867)</f>
        <v>865</v>
      </c>
      <c r="B867" s="2" t="s">
        <v>532</v>
      </c>
      <c r="C867" s="2" t="s">
        <v>533</v>
      </c>
      <c r="D867" s="2" t="s">
        <v>6508</v>
      </c>
      <c r="E867" s="2">
        <v>46</v>
      </c>
    </row>
    <row r="868" spans="1:5" ht="60" customHeight="1" x14ac:dyDescent="0.3">
      <c r="A868" s="2">
        <f>SUBTOTAL(3,$B$3:B868)</f>
        <v>866</v>
      </c>
      <c r="B868" s="2" t="s">
        <v>532</v>
      </c>
      <c r="C868" s="2" t="s">
        <v>533</v>
      </c>
      <c r="D868" s="2" t="s">
        <v>6509</v>
      </c>
      <c r="E868" s="2">
        <v>49</v>
      </c>
    </row>
    <row r="869" spans="1:5" ht="60" customHeight="1" x14ac:dyDescent="0.3">
      <c r="A869" s="2">
        <f>SUBTOTAL(3,$B$3:B869)</f>
        <v>867</v>
      </c>
      <c r="B869" s="2" t="s">
        <v>532</v>
      </c>
      <c r="C869" s="2" t="s">
        <v>533</v>
      </c>
      <c r="D869" s="2" t="s">
        <v>6510</v>
      </c>
      <c r="E869" s="2">
        <v>41</v>
      </c>
    </row>
    <row r="870" spans="1:5" ht="60" customHeight="1" x14ac:dyDescent="0.3">
      <c r="A870" s="2">
        <f>SUBTOTAL(3,$B$3:B870)</f>
        <v>868</v>
      </c>
      <c r="B870" s="2" t="s">
        <v>532</v>
      </c>
      <c r="C870" s="2" t="s">
        <v>533</v>
      </c>
      <c r="D870" s="2" t="s">
        <v>6511</v>
      </c>
      <c r="E870" s="2">
        <v>59</v>
      </c>
    </row>
    <row r="871" spans="1:5" ht="60" customHeight="1" x14ac:dyDescent="0.3">
      <c r="A871" s="2">
        <f>SUBTOTAL(3,$B$3:B871)</f>
        <v>869</v>
      </c>
      <c r="B871" s="2" t="s">
        <v>532</v>
      </c>
      <c r="C871" s="2" t="s">
        <v>542</v>
      </c>
      <c r="D871" s="2" t="s">
        <v>6532</v>
      </c>
      <c r="E871" s="2">
        <v>31</v>
      </c>
    </row>
    <row r="872" spans="1:5" ht="60" customHeight="1" x14ac:dyDescent="0.3">
      <c r="A872" s="2">
        <f>SUBTOTAL(3,$B$3:B872)</f>
        <v>870</v>
      </c>
      <c r="B872" s="2" t="s">
        <v>532</v>
      </c>
      <c r="C872" s="2" t="s">
        <v>533</v>
      </c>
      <c r="D872" s="2" t="s">
        <v>6512</v>
      </c>
      <c r="E872" s="2">
        <v>43</v>
      </c>
    </row>
    <row r="873" spans="1:5" ht="60" customHeight="1" x14ac:dyDescent="0.3">
      <c r="A873" s="2">
        <f>SUBTOTAL(3,$B$3:B873)</f>
        <v>871</v>
      </c>
      <c r="B873" s="2" t="s">
        <v>532</v>
      </c>
      <c r="C873" s="2" t="s">
        <v>533</v>
      </c>
      <c r="D873" s="2" t="s">
        <v>6513</v>
      </c>
      <c r="E873" s="2">
        <v>27</v>
      </c>
    </row>
    <row r="874" spans="1:5" ht="60" customHeight="1" x14ac:dyDescent="0.3">
      <c r="A874" s="2">
        <f>SUBTOTAL(3,$B$3:B874)</f>
        <v>872</v>
      </c>
      <c r="B874" s="2" t="s">
        <v>532</v>
      </c>
      <c r="C874" s="2" t="s">
        <v>533</v>
      </c>
      <c r="D874" s="2" t="s">
        <v>6514</v>
      </c>
      <c r="E874" s="2">
        <v>48</v>
      </c>
    </row>
    <row r="875" spans="1:5" ht="60" customHeight="1" x14ac:dyDescent="0.3">
      <c r="A875" s="2">
        <f>SUBTOTAL(3,$B$3:B875)</f>
        <v>873</v>
      </c>
      <c r="B875" s="2" t="s">
        <v>532</v>
      </c>
      <c r="C875" s="2" t="s">
        <v>533</v>
      </c>
      <c r="D875" s="2" t="s">
        <v>6515</v>
      </c>
      <c r="E875" s="2">
        <v>44</v>
      </c>
    </row>
    <row r="876" spans="1:5" ht="60" customHeight="1" x14ac:dyDescent="0.3">
      <c r="A876" s="2">
        <f>SUBTOTAL(3,$B$3:B876)</f>
        <v>874</v>
      </c>
      <c r="B876" s="2" t="s">
        <v>532</v>
      </c>
      <c r="C876" s="2" t="s">
        <v>536</v>
      </c>
      <c r="D876" s="2" t="s">
        <v>6527</v>
      </c>
      <c r="E876" s="2">
        <v>33</v>
      </c>
    </row>
    <row r="877" spans="1:5" ht="60" customHeight="1" x14ac:dyDescent="0.3">
      <c r="A877" s="2">
        <f>SUBTOTAL(3,$B$3:B877)</f>
        <v>875</v>
      </c>
      <c r="B877" s="2" t="s">
        <v>532</v>
      </c>
      <c r="C877" s="2" t="s">
        <v>542</v>
      </c>
      <c r="D877" s="2" t="s">
        <v>6533</v>
      </c>
      <c r="E877" s="2">
        <v>25</v>
      </c>
    </row>
    <row r="878" spans="1:5" ht="60" customHeight="1" x14ac:dyDescent="0.3">
      <c r="A878" s="2">
        <f>SUBTOTAL(3,$B$3:B878)</f>
        <v>876</v>
      </c>
      <c r="B878" s="2" t="s">
        <v>532</v>
      </c>
      <c r="C878" s="2" t="s">
        <v>533</v>
      </c>
      <c r="D878" s="2" t="s">
        <v>6516</v>
      </c>
      <c r="E878" s="2">
        <v>59</v>
      </c>
    </row>
    <row r="879" spans="1:5" ht="60" customHeight="1" x14ac:dyDescent="0.3">
      <c r="A879" s="2">
        <f>SUBTOTAL(3,$B$3:B879)</f>
        <v>877</v>
      </c>
      <c r="B879" s="2" t="s">
        <v>532</v>
      </c>
      <c r="C879" s="2" t="s">
        <v>536</v>
      </c>
      <c r="D879" s="2" t="s">
        <v>6528</v>
      </c>
      <c r="E879" s="2">
        <v>21</v>
      </c>
    </row>
    <row r="880" spans="1:5" ht="60" customHeight="1" x14ac:dyDescent="0.3">
      <c r="A880" s="2">
        <f>SUBTOTAL(3,$B$3:B880)</f>
        <v>878</v>
      </c>
      <c r="B880" s="2" t="s">
        <v>532</v>
      </c>
      <c r="C880" s="2" t="s">
        <v>536</v>
      </c>
      <c r="D880" s="2" t="s">
        <v>6529</v>
      </c>
      <c r="E880" s="2">
        <v>21</v>
      </c>
    </row>
    <row r="881" spans="1:5" ht="60" customHeight="1" x14ac:dyDescent="0.3">
      <c r="A881" s="2">
        <f>SUBTOTAL(3,$B$3:B881)</f>
        <v>879</v>
      </c>
      <c r="B881" s="2" t="s">
        <v>532</v>
      </c>
      <c r="C881" s="2" t="s">
        <v>536</v>
      </c>
      <c r="D881" s="2" t="s">
        <v>6530</v>
      </c>
      <c r="E881" s="2">
        <v>29</v>
      </c>
    </row>
    <row r="882" spans="1:5" ht="60" customHeight="1" x14ac:dyDescent="0.3">
      <c r="A882" s="2">
        <f>SUBTOTAL(3,$B$3:B882)</f>
        <v>880</v>
      </c>
      <c r="B882" s="2" t="s">
        <v>532</v>
      </c>
      <c r="C882" s="2" t="s">
        <v>533</v>
      </c>
      <c r="D882" s="2" t="s">
        <v>9562</v>
      </c>
      <c r="E882" s="2">
        <v>59</v>
      </c>
    </row>
    <row r="883" spans="1:5" ht="60" customHeight="1" x14ac:dyDescent="0.3">
      <c r="A883" s="2">
        <f>SUBTOTAL(3,$B$3:B883)</f>
        <v>881</v>
      </c>
      <c r="B883" s="2" t="s">
        <v>532</v>
      </c>
      <c r="C883" s="2" t="s">
        <v>533</v>
      </c>
      <c r="D883" s="2" t="s">
        <v>6517</v>
      </c>
      <c r="E883" s="2">
        <v>59</v>
      </c>
    </row>
    <row r="884" spans="1:5" ht="60" customHeight="1" x14ac:dyDescent="0.3">
      <c r="A884" s="2">
        <f>SUBTOTAL(3,$B$3:B884)</f>
        <v>882</v>
      </c>
      <c r="B884" s="2" t="s">
        <v>532</v>
      </c>
      <c r="C884" s="2" t="s">
        <v>542</v>
      </c>
      <c r="D884" s="2" t="s">
        <v>6534</v>
      </c>
      <c r="E884" s="2">
        <v>44</v>
      </c>
    </row>
    <row r="885" spans="1:5" ht="60" customHeight="1" x14ac:dyDescent="0.3">
      <c r="A885" s="2">
        <f>SUBTOTAL(3,$B$3:B885)</f>
        <v>883</v>
      </c>
      <c r="B885" s="2" t="s">
        <v>532</v>
      </c>
      <c r="C885" s="2" t="s">
        <v>533</v>
      </c>
      <c r="D885" s="2" t="s">
        <v>6518</v>
      </c>
      <c r="E885" s="2">
        <v>59</v>
      </c>
    </row>
    <row r="886" spans="1:5" ht="60" customHeight="1" x14ac:dyDescent="0.3">
      <c r="A886" s="2">
        <f>SUBTOTAL(3,$B$3:B886)</f>
        <v>884</v>
      </c>
      <c r="B886" s="2" t="s">
        <v>532</v>
      </c>
      <c r="C886" s="2" t="s">
        <v>533</v>
      </c>
      <c r="D886" s="2" t="s">
        <v>6519</v>
      </c>
      <c r="E886" s="2">
        <v>45</v>
      </c>
    </row>
    <row r="887" spans="1:5" ht="60" customHeight="1" x14ac:dyDescent="0.3">
      <c r="A887" s="2">
        <f>SUBTOTAL(3,$B$3:B887)</f>
        <v>885</v>
      </c>
      <c r="B887" s="2" t="s">
        <v>532</v>
      </c>
      <c r="C887" s="2" t="s">
        <v>533</v>
      </c>
      <c r="D887" s="2" t="s">
        <v>6520</v>
      </c>
      <c r="E887" s="2">
        <v>38</v>
      </c>
    </row>
    <row r="888" spans="1:5" ht="60" customHeight="1" x14ac:dyDescent="0.3">
      <c r="A888" s="2">
        <f>SUBTOTAL(3,$B$3:B888)</f>
        <v>886</v>
      </c>
      <c r="B888" s="2" t="s">
        <v>532</v>
      </c>
      <c r="C888" s="2" t="s">
        <v>536</v>
      </c>
      <c r="D888" s="2" t="s">
        <v>6531</v>
      </c>
      <c r="E888" s="2">
        <v>19</v>
      </c>
    </row>
    <row r="889" spans="1:5" ht="60" customHeight="1" x14ac:dyDescent="0.3">
      <c r="A889" s="2">
        <f>SUBTOTAL(3,$B$3:B889)</f>
        <v>887</v>
      </c>
      <c r="B889" s="2" t="s">
        <v>532</v>
      </c>
      <c r="C889" s="2" t="s">
        <v>533</v>
      </c>
      <c r="D889" s="2" t="s">
        <v>6521</v>
      </c>
      <c r="E889" s="2">
        <v>46</v>
      </c>
    </row>
    <row r="890" spans="1:5" ht="60" customHeight="1" x14ac:dyDescent="0.3">
      <c r="A890" s="2">
        <f>SUBTOTAL(3,$B$3:B890)</f>
        <v>888</v>
      </c>
      <c r="B890" s="2" t="s">
        <v>532</v>
      </c>
      <c r="C890" s="2" t="s">
        <v>533</v>
      </c>
      <c r="D890" s="2" t="s">
        <v>6522</v>
      </c>
      <c r="E890" s="2">
        <v>49</v>
      </c>
    </row>
    <row r="891" spans="1:5" ht="60" customHeight="1" x14ac:dyDescent="0.3">
      <c r="A891" s="2">
        <f>SUBTOTAL(3,$B$3:B891)</f>
        <v>889</v>
      </c>
      <c r="B891" s="2" t="s">
        <v>532</v>
      </c>
      <c r="C891" s="2" t="s">
        <v>533</v>
      </c>
      <c r="D891" s="2" t="s">
        <v>6523</v>
      </c>
      <c r="E891" s="2">
        <v>41</v>
      </c>
    </row>
    <row r="892" spans="1:5" ht="60" customHeight="1" x14ac:dyDescent="0.3">
      <c r="A892" s="2">
        <f>SUBTOTAL(3,$B$3:B892)</f>
        <v>890</v>
      </c>
      <c r="B892" s="2" t="s">
        <v>532</v>
      </c>
      <c r="C892" s="2" t="s">
        <v>542</v>
      </c>
      <c r="D892" s="2" t="s">
        <v>6535</v>
      </c>
      <c r="E892" s="2">
        <v>61</v>
      </c>
    </row>
    <row r="893" spans="1:5" ht="60" customHeight="1" x14ac:dyDescent="0.3">
      <c r="A893" s="2">
        <f>SUBTOTAL(3,$B$3:B893)</f>
        <v>891</v>
      </c>
      <c r="B893" s="2" t="s">
        <v>552</v>
      </c>
      <c r="C893" s="2" t="s">
        <v>562</v>
      </c>
      <c r="D893" s="2" t="s">
        <v>6545</v>
      </c>
      <c r="E893" s="2">
        <v>41</v>
      </c>
    </row>
    <row r="894" spans="1:5" ht="60" customHeight="1" x14ac:dyDescent="0.3">
      <c r="A894" s="2">
        <f>SUBTOTAL(3,$B$3:B894)</f>
        <v>892</v>
      </c>
      <c r="B894" s="2" t="s">
        <v>552</v>
      </c>
      <c r="C894" s="2" t="s">
        <v>562</v>
      </c>
      <c r="D894" s="2" t="s">
        <v>6546</v>
      </c>
      <c r="E894" s="2">
        <v>46</v>
      </c>
    </row>
    <row r="895" spans="1:5" ht="60" customHeight="1" x14ac:dyDescent="0.3">
      <c r="A895" s="2">
        <f>SUBTOTAL(3,$B$3:B895)</f>
        <v>893</v>
      </c>
      <c r="B895" s="2" t="s">
        <v>552</v>
      </c>
      <c r="C895" s="2" t="s">
        <v>553</v>
      </c>
      <c r="D895" s="2" t="s">
        <v>6536</v>
      </c>
      <c r="E895" s="2">
        <v>44</v>
      </c>
    </row>
    <row r="896" spans="1:5" ht="60" customHeight="1" x14ac:dyDescent="0.3">
      <c r="A896" s="2">
        <f>SUBTOTAL(3,$B$3:B896)</f>
        <v>894</v>
      </c>
      <c r="B896" s="2" t="s">
        <v>552</v>
      </c>
      <c r="C896" s="2" t="s">
        <v>562</v>
      </c>
      <c r="D896" s="2" t="s">
        <v>6547</v>
      </c>
      <c r="E896" s="2">
        <v>60</v>
      </c>
    </row>
    <row r="897" spans="1:5" ht="60" customHeight="1" x14ac:dyDescent="0.3">
      <c r="A897" s="2">
        <f>SUBTOTAL(3,$B$3:B897)</f>
        <v>895</v>
      </c>
      <c r="B897" s="2" t="s">
        <v>552</v>
      </c>
      <c r="C897" s="2" t="s">
        <v>553</v>
      </c>
      <c r="D897" s="2" t="s">
        <v>9576</v>
      </c>
      <c r="E897" s="2">
        <v>32</v>
      </c>
    </row>
    <row r="898" spans="1:5" ht="60" customHeight="1" x14ac:dyDescent="0.3">
      <c r="A898" s="2">
        <f>SUBTOTAL(3,$B$3:B898)</f>
        <v>896</v>
      </c>
      <c r="B898" s="2" t="s">
        <v>552</v>
      </c>
      <c r="C898" s="2" t="s">
        <v>562</v>
      </c>
      <c r="D898" s="2" t="s">
        <v>6548</v>
      </c>
      <c r="E898" s="2">
        <v>50</v>
      </c>
    </row>
    <row r="899" spans="1:5" ht="60" customHeight="1" x14ac:dyDescent="0.3">
      <c r="A899" s="2">
        <f>SUBTOTAL(3,$B$3:B899)</f>
        <v>897</v>
      </c>
      <c r="B899" s="2" t="s">
        <v>552</v>
      </c>
      <c r="C899" s="2" t="s">
        <v>553</v>
      </c>
      <c r="D899" s="2" t="s">
        <v>6537</v>
      </c>
      <c r="E899" s="2">
        <v>56</v>
      </c>
    </row>
    <row r="900" spans="1:5" ht="60" customHeight="1" x14ac:dyDescent="0.3">
      <c r="A900" s="2">
        <f>SUBTOTAL(3,$B$3:B900)</f>
        <v>898</v>
      </c>
      <c r="B900" s="2" t="s">
        <v>552</v>
      </c>
      <c r="C900" s="2" t="s">
        <v>553</v>
      </c>
      <c r="D900" s="2" t="s">
        <v>6538</v>
      </c>
      <c r="E900" s="2">
        <v>56</v>
      </c>
    </row>
    <row r="901" spans="1:5" ht="60" customHeight="1" x14ac:dyDescent="0.3">
      <c r="A901" s="2">
        <f>SUBTOTAL(3,$B$3:B901)</f>
        <v>899</v>
      </c>
      <c r="B901" s="2" t="s">
        <v>552</v>
      </c>
      <c r="C901" s="2" t="s">
        <v>562</v>
      </c>
      <c r="D901" s="2" t="s">
        <v>6549</v>
      </c>
      <c r="E901" s="2">
        <v>52</v>
      </c>
    </row>
    <row r="902" spans="1:5" ht="60" customHeight="1" x14ac:dyDescent="0.3">
      <c r="A902" s="2">
        <f>SUBTOTAL(3,$B$3:B902)</f>
        <v>900</v>
      </c>
      <c r="B902" s="2" t="s">
        <v>552</v>
      </c>
      <c r="C902" s="2" t="s">
        <v>553</v>
      </c>
      <c r="D902" s="2" t="s">
        <v>6539</v>
      </c>
      <c r="E902" s="2">
        <v>27</v>
      </c>
    </row>
    <row r="903" spans="1:5" ht="60" customHeight="1" x14ac:dyDescent="0.3">
      <c r="A903" s="2">
        <f>SUBTOTAL(3,$B$3:B903)</f>
        <v>901</v>
      </c>
      <c r="B903" s="2" t="s">
        <v>552</v>
      </c>
      <c r="C903" s="2" t="s">
        <v>553</v>
      </c>
      <c r="D903" s="2" t="s">
        <v>6540</v>
      </c>
      <c r="E903" s="2">
        <v>56</v>
      </c>
    </row>
    <row r="904" spans="1:5" ht="60" customHeight="1" x14ac:dyDescent="0.3">
      <c r="A904" s="2">
        <f>SUBTOTAL(3,$B$3:B904)</f>
        <v>902</v>
      </c>
      <c r="B904" s="2" t="s">
        <v>552</v>
      </c>
      <c r="C904" s="2" t="s">
        <v>562</v>
      </c>
      <c r="D904" s="2" t="s">
        <v>6550</v>
      </c>
      <c r="E904" s="2">
        <v>60</v>
      </c>
    </row>
    <row r="905" spans="1:5" ht="60" customHeight="1" x14ac:dyDescent="0.3">
      <c r="A905" s="2">
        <f>SUBTOTAL(3,$B$3:B905)</f>
        <v>903</v>
      </c>
      <c r="B905" s="2" t="s">
        <v>552</v>
      </c>
      <c r="C905" s="2" t="s">
        <v>553</v>
      </c>
      <c r="D905" s="2" t="s">
        <v>6541</v>
      </c>
      <c r="E905" s="2">
        <v>54</v>
      </c>
    </row>
    <row r="906" spans="1:5" ht="60" customHeight="1" x14ac:dyDescent="0.3">
      <c r="A906" s="2">
        <f>SUBTOTAL(3,$B$3:B906)</f>
        <v>904</v>
      </c>
      <c r="B906" s="2" t="s">
        <v>552</v>
      </c>
      <c r="C906" s="2" t="s">
        <v>553</v>
      </c>
      <c r="D906" s="2" t="s">
        <v>6542</v>
      </c>
      <c r="E906" s="2">
        <v>56</v>
      </c>
    </row>
    <row r="907" spans="1:5" ht="60" customHeight="1" x14ac:dyDescent="0.3">
      <c r="A907" s="2">
        <f>SUBTOTAL(3,$B$3:B907)</f>
        <v>905</v>
      </c>
      <c r="B907" s="2" t="s">
        <v>552</v>
      </c>
      <c r="C907" s="2" t="s">
        <v>562</v>
      </c>
      <c r="D907" s="2" t="s">
        <v>6551</v>
      </c>
      <c r="E907" s="2">
        <v>32</v>
      </c>
    </row>
    <row r="908" spans="1:5" ht="60" customHeight="1" x14ac:dyDescent="0.3">
      <c r="A908" s="2">
        <f>SUBTOTAL(3,$B$3:B908)</f>
        <v>906</v>
      </c>
      <c r="B908" s="2" t="s">
        <v>552</v>
      </c>
      <c r="C908" s="2" t="s">
        <v>562</v>
      </c>
      <c r="D908" s="2" t="s">
        <v>6552</v>
      </c>
      <c r="E908" s="2">
        <v>46</v>
      </c>
    </row>
    <row r="909" spans="1:5" ht="60" customHeight="1" x14ac:dyDescent="0.3">
      <c r="A909" s="2">
        <f>SUBTOTAL(3,$B$3:B909)</f>
        <v>907</v>
      </c>
      <c r="B909" s="2" t="s">
        <v>552</v>
      </c>
      <c r="C909" s="2" t="s">
        <v>553</v>
      </c>
      <c r="D909" s="2" t="s">
        <v>6543</v>
      </c>
      <c r="E909" s="2">
        <v>56</v>
      </c>
    </row>
    <row r="910" spans="1:5" ht="60" customHeight="1" x14ac:dyDescent="0.3">
      <c r="A910" s="2">
        <f>SUBTOTAL(3,$B$3:B910)</f>
        <v>908</v>
      </c>
      <c r="B910" s="2" t="s">
        <v>552</v>
      </c>
      <c r="C910" s="2" t="s">
        <v>553</v>
      </c>
      <c r="D910" s="2" t="s">
        <v>6544</v>
      </c>
      <c r="E910" s="2">
        <v>26</v>
      </c>
    </row>
    <row r="911" spans="1:5" ht="60" customHeight="1" x14ac:dyDescent="0.3">
      <c r="A911" s="2">
        <f>SUBTOTAL(3,$B$3:B911)</f>
        <v>909</v>
      </c>
      <c r="B911" s="2" t="s">
        <v>1979</v>
      </c>
      <c r="C911" s="2" t="s">
        <v>3337</v>
      </c>
      <c r="D911" s="2" t="s">
        <v>6555</v>
      </c>
      <c r="E911" s="2">
        <v>17</v>
      </c>
    </row>
    <row r="912" spans="1:5" ht="60" customHeight="1" x14ac:dyDescent="0.3">
      <c r="A912" s="2">
        <f>SUBTOTAL(3,$B$3:B912)</f>
        <v>910</v>
      </c>
      <c r="B912" s="2" t="s">
        <v>1979</v>
      </c>
      <c r="C912" s="2" t="s">
        <v>3337</v>
      </c>
      <c r="D912" s="2" t="s">
        <v>6556</v>
      </c>
      <c r="E912" s="2">
        <v>15</v>
      </c>
    </row>
    <row r="913" spans="1:5" ht="60" customHeight="1" x14ac:dyDescent="0.3">
      <c r="A913" s="2">
        <f>SUBTOTAL(3,$B$3:B913)</f>
        <v>911</v>
      </c>
      <c r="B913" s="2" t="s">
        <v>1979</v>
      </c>
      <c r="C913" s="2" t="s">
        <v>3337</v>
      </c>
      <c r="D913" s="2" t="s">
        <v>6557</v>
      </c>
      <c r="E913" s="2">
        <v>32</v>
      </c>
    </row>
    <row r="914" spans="1:5" ht="60" customHeight="1" x14ac:dyDescent="0.3">
      <c r="A914" s="2">
        <f>SUBTOTAL(3,$B$3:B914)</f>
        <v>912</v>
      </c>
      <c r="B914" s="2" t="s">
        <v>1979</v>
      </c>
      <c r="C914" s="2" t="s">
        <v>3337</v>
      </c>
      <c r="D914" s="2" t="s">
        <v>6558</v>
      </c>
      <c r="E914" s="2">
        <v>36</v>
      </c>
    </row>
    <row r="915" spans="1:5" ht="60" customHeight="1" x14ac:dyDescent="0.3">
      <c r="A915" s="2">
        <f>SUBTOTAL(3,$B$3:B915)</f>
        <v>913</v>
      </c>
      <c r="B915" s="2" t="s">
        <v>1979</v>
      </c>
      <c r="C915" s="2" t="s">
        <v>3337</v>
      </c>
      <c r="D915" s="2" t="s">
        <v>6559</v>
      </c>
      <c r="E915" s="2">
        <v>38</v>
      </c>
    </row>
    <row r="916" spans="1:5" ht="60" customHeight="1" x14ac:dyDescent="0.3">
      <c r="A916" s="2">
        <f>SUBTOTAL(3,$B$3:B916)</f>
        <v>914</v>
      </c>
      <c r="B916" s="2" t="s">
        <v>1979</v>
      </c>
      <c r="C916" s="2" t="s">
        <v>3337</v>
      </c>
      <c r="D916" s="2" t="s">
        <v>9756</v>
      </c>
      <c r="E916" s="2">
        <v>26</v>
      </c>
    </row>
    <row r="917" spans="1:5" ht="60" customHeight="1" x14ac:dyDescent="0.3">
      <c r="A917" s="2">
        <f>SUBTOTAL(3,$B$3:B917)</f>
        <v>915</v>
      </c>
      <c r="B917" s="2" t="s">
        <v>1979</v>
      </c>
      <c r="C917" s="2" t="s">
        <v>3337</v>
      </c>
      <c r="D917" s="2" t="s">
        <v>9757</v>
      </c>
      <c r="E917" s="2">
        <v>7</v>
      </c>
    </row>
    <row r="918" spans="1:5" ht="60" customHeight="1" x14ac:dyDescent="0.3">
      <c r="A918" s="2">
        <f>SUBTOTAL(3,$B$3:B918)</f>
        <v>916</v>
      </c>
      <c r="B918" s="2" t="s">
        <v>1979</v>
      </c>
      <c r="C918" s="2" t="s">
        <v>3337</v>
      </c>
      <c r="D918" s="2" t="s">
        <v>6560</v>
      </c>
      <c r="E918" s="2">
        <v>38</v>
      </c>
    </row>
    <row r="919" spans="1:5" ht="60" customHeight="1" x14ac:dyDescent="0.3">
      <c r="A919" s="2">
        <f>SUBTOTAL(3,$B$3:B919)</f>
        <v>917</v>
      </c>
      <c r="B919" s="2" t="s">
        <v>1979</v>
      </c>
      <c r="C919" s="2" t="s">
        <v>3337</v>
      </c>
      <c r="D919" s="2" t="s">
        <v>6561</v>
      </c>
      <c r="E919" s="2">
        <v>38</v>
      </c>
    </row>
    <row r="920" spans="1:5" ht="60" customHeight="1" x14ac:dyDescent="0.3">
      <c r="A920" s="2">
        <f>SUBTOTAL(3,$B$3:B920)</f>
        <v>918</v>
      </c>
      <c r="B920" s="2" t="s">
        <v>1979</v>
      </c>
      <c r="C920" s="2" t="s">
        <v>6587</v>
      </c>
      <c r="D920" s="2" t="s">
        <v>6588</v>
      </c>
      <c r="E920" s="2">
        <v>61</v>
      </c>
    </row>
    <row r="921" spans="1:5" ht="60" customHeight="1" x14ac:dyDescent="0.3">
      <c r="A921" s="2">
        <f>SUBTOTAL(3,$B$3:B921)</f>
        <v>919</v>
      </c>
      <c r="B921" s="2" t="s">
        <v>1979</v>
      </c>
      <c r="C921" s="2" t="s">
        <v>3337</v>
      </c>
      <c r="D921" s="2" t="s">
        <v>6562</v>
      </c>
      <c r="E921" s="2">
        <v>19</v>
      </c>
    </row>
    <row r="922" spans="1:5" ht="60" customHeight="1" x14ac:dyDescent="0.3">
      <c r="A922" s="2">
        <f>SUBTOTAL(3,$B$3:B922)</f>
        <v>920</v>
      </c>
      <c r="B922" s="2" t="s">
        <v>1979</v>
      </c>
      <c r="C922" s="2" t="s">
        <v>3337</v>
      </c>
      <c r="D922" s="2" t="s">
        <v>6563</v>
      </c>
      <c r="E922" s="2">
        <v>5</v>
      </c>
    </row>
    <row r="923" spans="1:5" ht="60" customHeight="1" x14ac:dyDescent="0.3">
      <c r="A923" s="2">
        <f>SUBTOTAL(3,$B$3:B923)</f>
        <v>921</v>
      </c>
      <c r="B923" s="2" t="s">
        <v>1979</v>
      </c>
      <c r="C923" s="2" t="s">
        <v>3337</v>
      </c>
      <c r="D923" s="2" t="s">
        <v>6564</v>
      </c>
      <c r="E923" s="2">
        <v>19</v>
      </c>
    </row>
    <row r="924" spans="1:5" ht="60" customHeight="1" x14ac:dyDescent="0.3">
      <c r="A924" s="2">
        <f>SUBTOTAL(3,$B$3:B924)</f>
        <v>922</v>
      </c>
      <c r="B924" s="2" t="s">
        <v>1979</v>
      </c>
      <c r="C924" s="2" t="s">
        <v>3337</v>
      </c>
      <c r="D924" s="2" t="s">
        <v>9758</v>
      </c>
      <c r="E924" s="2">
        <v>5</v>
      </c>
    </row>
    <row r="925" spans="1:5" ht="60" customHeight="1" x14ac:dyDescent="0.3">
      <c r="A925" s="2">
        <f>SUBTOTAL(3,$B$3:B925)</f>
        <v>923</v>
      </c>
      <c r="B925" s="2" t="s">
        <v>1979</v>
      </c>
      <c r="C925" s="2" t="s">
        <v>3337</v>
      </c>
      <c r="D925" s="2" t="s">
        <v>6565</v>
      </c>
      <c r="E925" s="2">
        <v>37</v>
      </c>
    </row>
    <row r="926" spans="1:5" ht="60" customHeight="1" x14ac:dyDescent="0.3">
      <c r="A926" s="2">
        <f>SUBTOTAL(3,$B$3:B926)</f>
        <v>924</v>
      </c>
      <c r="B926" s="2" t="s">
        <v>1979</v>
      </c>
      <c r="C926" s="2" t="s">
        <v>3337</v>
      </c>
      <c r="D926" s="2" t="s">
        <v>6566</v>
      </c>
      <c r="E926" s="2">
        <v>9</v>
      </c>
    </row>
    <row r="927" spans="1:5" ht="60" customHeight="1" x14ac:dyDescent="0.3">
      <c r="A927" s="2">
        <f>SUBTOTAL(3,$B$3:B927)</f>
        <v>925</v>
      </c>
      <c r="B927" s="2" t="s">
        <v>1979</v>
      </c>
      <c r="C927" s="2" t="s">
        <v>3337</v>
      </c>
      <c r="D927" s="2" t="s">
        <v>6567</v>
      </c>
      <c r="E927" s="2">
        <v>14</v>
      </c>
    </row>
    <row r="928" spans="1:5" ht="60" customHeight="1" x14ac:dyDescent="0.3">
      <c r="A928" s="2">
        <f>SUBTOTAL(3,$B$3:B928)</f>
        <v>926</v>
      </c>
      <c r="B928" s="2" t="s">
        <v>1979</v>
      </c>
      <c r="C928" s="2" t="s">
        <v>3337</v>
      </c>
      <c r="D928" s="2" t="s">
        <v>6568</v>
      </c>
      <c r="E928" s="2">
        <v>34</v>
      </c>
    </row>
    <row r="929" spans="1:5" ht="60" customHeight="1" x14ac:dyDescent="0.3">
      <c r="A929" s="2">
        <f>SUBTOTAL(3,$B$3:B929)</f>
        <v>927</v>
      </c>
      <c r="B929" s="2" t="s">
        <v>1979</v>
      </c>
      <c r="C929" s="2" t="s">
        <v>3337</v>
      </c>
      <c r="D929" s="2" t="s">
        <v>9755</v>
      </c>
      <c r="E929" s="2">
        <v>38</v>
      </c>
    </row>
    <row r="930" spans="1:5" ht="60" customHeight="1" x14ac:dyDescent="0.3">
      <c r="A930" s="2">
        <f>SUBTOTAL(3,$B$3:B930)</f>
        <v>928</v>
      </c>
      <c r="B930" s="2" t="s">
        <v>1979</v>
      </c>
      <c r="C930" s="2" t="s">
        <v>3337</v>
      </c>
      <c r="D930" s="2" t="s">
        <v>9759</v>
      </c>
      <c r="E930" s="2">
        <v>16</v>
      </c>
    </row>
    <row r="931" spans="1:5" ht="60" customHeight="1" x14ac:dyDescent="0.3">
      <c r="A931" s="2">
        <f>SUBTOTAL(3,$B$3:B931)</f>
        <v>929</v>
      </c>
      <c r="B931" s="2" t="s">
        <v>1979</v>
      </c>
      <c r="C931" s="2" t="s">
        <v>3337</v>
      </c>
      <c r="D931" s="2" t="s">
        <v>6569</v>
      </c>
      <c r="E931" s="2">
        <v>19</v>
      </c>
    </row>
    <row r="932" spans="1:5" ht="60" customHeight="1" x14ac:dyDescent="0.3">
      <c r="A932" s="2">
        <f>SUBTOTAL(3,$B$3:B932)</f>
        <v>930</v>
      </c>
      <c r="B932" s="2" t="s">
        <v>1979</v>
      </c>
      <c r="C932" s="2" t="s">
        <v>3337</v>
      </c>
      <c r="D932" s="2" t="s">
        <v>6570</v>
      </c>
      <c r="E932" s="2">
        <v>10</v>
      </c>
    </row>
    <row r="933" spans="1:5" ht="60" customHeight="1" x14ac:dyDescent="0.3">
      <c r="A933" s="2">
        <f>SUBTOTAL(3,$B$3:B933)</f>
        <v>931</v>
      </c>
      <c r="B933" s="2" t="s">
        <v>1979</v>
      </c>
      <c r="C933" s="2" t="s">
        <v>9763</v>
      </c>
      <c r="D933" s="2" t="s">
        <v>6584</v>
      </c>
      <c r="E933" s="2">
        <v>34</v>
      </c>
    </row>
    <row r="934" spans="1:5" ht="60" customHeight="1" x14ac:dyDescent="0.3">
      <c r="A934" s="2">
        <f>SUBTOTAL(3,$B$3:B934)</f>
        <v>932</v>
      </c>
      <c r="B934" s="2" t="s">
        <v>1979</v>
      </c>
      <c r="C934" s="2" t="s">
        <v>3337</v>
      </c>
      <c r="D934" s="2" t="s">
        <v>6571</v>
      </c>
      <c r="E934" s="2">
        <v>29</v>
      </c>
    </row>
    <row r="935" spans="1:5" ht="60" customHeight="1" x14ac:dyDescent="0.3">
      <c r="A935" s="2">
        <f>SUBTOTAL(3,$B$3:B935)</f>
        <v>933</v>
      </c>
      <c r="B935" s="2" t="s">
        <v>1979</v>
      </c>
      <c r="C935" s="2" t="s">
        <v>6587</v>
      </c>
      <c r="D935" s="2" t="s">
        <v>6589</v>
      </c>
      <c r="E935" s="2">
        <v>57</v>
      </c>
    </row>
    <row r="936" spans="1:5" ht="60" customHeight="1" x14ac:dyDescent="0.3">
      <c r="A936" s="2">
        <f>SUBTOTAL(3,$B$3:B936)</f>
        <v>934</v>
      </c>
      <c r="B936" s="2" t="s">
        <v>1979</v>
      </c>
      <c r="C936" s="2" t="s">
        <v>3337</v>
      </c>
      <c r="D936" s="2" t="s">
        <v>6572</v>
      </c>
      <c r="E936" s="2">
        <v>7</v>
      </c>
    </row>
    <row r="937" spans="1:5" ht="60" customHeight="1" x14ac:dyDescent="0.3">
      <c r="A937" s="2">
        <f>SUBTOTAL(3,$B$3:B937)</f>
        <v>935</v>
      </c>
      <c r="B937" s="2" t="s">
        <v>1979</v>
      </c>
      <c r="C937" s="2" t="s">
        <v>3337</v>
      </c>
      <c r="D937" s="2" t="s">
        <v>6573</v>
      </c>
      <c r="E937" s="2">
        <v>20</v>
      </c>
    </row>
    <row r="938" spans="1:5" ht="60" customHeight="1" x14ac:dyDescent="0.3">
      <c r="A938" s="2">
        <f>SUBTOTAL(3,$B$3:B938)</f>
        <v>936</v>
      </c>
      <c r="B938" s="2" t="s">
        <v>1979</v>
      </c>
      <c r="C938" s="2" t="s">
        <v>3337</v>
      </c>
      <c r="D938" s="2" t="s">
        <v>9760</v>
      </c>
      <c r="E938" s="2">
        <v>21</v>
      </c>
    </row>
    <row r="939" spans="1:5" ht="60" customHeight="1" x14ac:dyDescent="0.3">
      <c r="A939" s="2">
        <f>SUBTOTAL(3,$B$3:B939)</f>
        <v>937</v>
      </c>
      <c r="B939" s="2" t="s">
        <v>1979</v>
      </c>
      <c r="C939" s="2" t="s">
        <v>3337</v>
      </c>
      <c r="D939" s="2" t="s">
        <v>6574</v>
      </c>
      <c r="E939" s="2">
        <v>20</v>
      </c>
    </row>
    <row r="940" spans="1:5" ht="60" customHeight="1" x14ac:dyDescent="0.3">
      <c r="A940" s="2">
        <f>SUBTOTAL(3,$B$3:B940)</f>
        <v>938</v>
      </c>
      <c r="B940" s="2" t="s">
        <v>1979</v>
      </c>
      <c r="C940" s="2" t="s">
        <v>3337</v>
      </c>
      <c r="D940" s="2" t="s">
        <v>6575</v>
      </c>
      <c r="E940" s="2">
        <v>48</v>
      </c>
    </row>
    <row r="941" spans="1:5" ht="60" customHeight="1" x14ac:dyDescent="0.3">
      <c r="A941" s="2">
        <f>SUBTOTAL(3,$B$3:B941)</f>
        <v>939</v>
      </c>
      <c r="B941" s="2" t="s">
        <v>1979</v>
      </c>
      <c r="C941" s="2" t="s">
        <v>6587</v>
      </c>
      <c r="D941" s="2" t="s">
        <v>6590</v>
      </c>
      <c r="E941" s="2">
        <v>52</v>
      </c>
    </row>
    <row r="942" spans="1:5" ht="60" customHeight="1" x14ac:dyDescent="0.3">
      <c r="A942" s="2">
        <f>SUBTOTAL(3,$B$3:B942)</f>
        <v>940</v>
      </c>
      <c r="B942" s="2" t="s">
        <v>1979</v>
      </c>
      <c r="C942" s="2" t="s">
        <v>3337</v>
      </c>
      <c r="D942" s="2" t="s">
        <v>6576</v>
      </c>
      <c r="E942" s="2">
        <v>22</v>
      </c>
    </row>
    <row r="943" spans="1:5" ht="60" customHeight="1" x14ac:dyDescent="0.3">
      <c r="A943" s="2">
        <f>SUBTOTAL(3,$B$3:B943)</f>
        <v>941</v>
      </c>
      <c r="B943" s="2" t="s">
        <v>1979</v>
      </c>
      <c r="C943" s="2" t="s">
        <v>1980</v>
      </c>
      <c r="D943" s="2" t="s">
        <v>6553</v>
      </c>
      <c r="E943" s="2">
        <v>61</v>
      </c>
    </row>
    <row r="944" spans="1:5" ht="60" customHeight="1" x14ac:dyDescent="0.3">
      <c r="A944" s="2">
        <f>SUBTOTAL(3,$B$3:B944)</f>
        <v>942</v>
      </c>
      <c r="B944" s="2" t="s">
        <v>1979</v>
      </c>
      <c r="C944" s="2" t="s">
        <v>3337</v>
      </c>
      <c r="D944" s="2" t="s">
        <v>6577</v>
      </c>
      <c r="E944" s="2">
        <v>17</v>
      </c>
    </row>
    <row r="945" spans="1:5" ht="60" customHeight="1" x14ac:dyDescent="0.3">
      <c r="A945" s="2">
        <f>SUBTOTAL(3,$B$3:B945)</f>
        <v>943</v>
      </c>
      <c r="B945" s="2" t="s">
        <v>1979</v>
      </c>
      <c r="C945" s="2" t="s">
        <v>6587</v>
      </c>
      <c r="D945" s="2" t="s">
        <v>6591</v>
      </c>
      <c r="E945" s="2">
        <v>60</v>
      </c>
    </row>
    <row r="946" spans="1:5" ht="60" customHeight="1" x14ac:dyDescent="0.3">
      <c r="A946" s="2">
        <f>SUBTOTAL(3,$B$3:B946)</f>
        <v>944</v>
      </c>
      <c r="B946" s="2" t="s">
        <v>1979</v>
      </c>
      <c r="C946" s="2" t="s">
        <v>9763</v>
      </c>
      <c r="D946" s="2" t="s">
        <v>6585</v>
      </c>
      <c r="E946" s="2">
        <v>33</v>
      </c>
    </row>
    <row r="947" spans="1:5" ht="60" customHeight="1" x14ac:dyDescent="0.3">
      <c r="A947" s="2">
        <f>SUBTOTAL(3,$B$3:B947)</f>
        <v>945</v>
      </c>
      <c r="B947" s="2" t="s">
        <v>1979</v>
      </c>
      <c r="C947" s="2" t="s">
        <v>3337</v>
      </c>
      <c r="D947" s="2" t="s">
        <v>6578</v>
      </c>
      <c r="E947" s="2">
        <v>14</v>
      </c>
    </row>
    <row r="948" spans="1:5" ht="60" customHeight="1" x14ac:dyDescent="0.3">
      <c r="A948" s="2">
        <f>SUBTOTAL(3,$B$3:B948)</f>
        <v>946</v>
      </c>
      <c r="B948" s="2" t="s">
        <v>1979</v>
      </c>
      <c r="C948" s="2" t="s">
        <v>3337</v>
      </c>
      <c r="D948" s="2" t="s">
        <v>6579</v>
      </c>
      <c r="E948" s="2">
        <v>24</v>
      </c>
    </row>
    <row r="949" spans="1:5" ht="60" customHeight="1" x14ac:dyDescent="0.3">
      <c r="A949" s="2">
        <f>SUBTOTAL(3,$B$3:B949)</f>
        <v>947</v>
      </c>
      <c r="B949" s="2" t="s">
        <v>1979</v>
      </c>
      <c r="C949" s="2" t="s">
        <v>1980</v>
      </c>
      <c r="D949" s="2" t="s">
        <v>6554</v>
      </c>
      <c r="E949" s="2">
        <v>37</v>
      </c>
    </row>
    <row r="950" spans="1:5" ht="60" customHeight="1" x14ac:dyDescent="0.3">
      <c r="A950" s="2">
        <f>SUBTOTAL(3,$B$3:B950)</f>
        <v>948</v>
      </c>
      <c r="B950" s="2" t="s">
        <v>1979</v>
      </c>
      <c r="C950" s="2" t="s">
        <v>3337</v>
      </c>
      <c r="D950" s="2" t="s">
        <v>6580</v>
      </c>
      <c r="E950" s="2">
        <v>30</v>
      </c>
    </row>
    <row r="951" spans="1:5" ht="60" customHeight="1" x14ac:dyDescent="0.3">
      <c r="A951" s="2">
        <f>SUBTOTAL(3,$B$3:B951)</f>
        <v>949</v>
      </c>
      <c r="B951" s="2" t="s">
        <v>1979</v>
      </c>
      <c r="C951" s="2" t="s">
        <v>9763</v>
      </c>
      <c r="D951" s="2" t="s">
        <v>6586</v>
      </c>
      <c r="E951" s="2">
        <v>42</v>
      </c>
    </row>
    <row r="952" spans="1:5" ht="60" customHeight="1" x14ac:dyDescent="0.3">
      <c r="A952" s="2">
        <f>SUBTOTAL(3,$B$3:B952)</f>
        <v>950</v>
      </c>
      <c r="B952" s="2" t="s">
        <v>1979</v>
      </c>
      <c r="C952" s="2" t="s">
        <v>3337</v>
      </c>
      <c r="D952" s="2" t="s">
        <v>6581</v>
      </c>
      <c r="E952" s="2">
        <v>36</v>
      </c>
    </row>
    <row r="953" spans="1:5" ht="60" customHeight="1" x14ac:dyDescent="0.3">
      <c r="A953" s="2">
        <f>SUBTOTAL(3,$B$3:B953)</f>
        <v>951</v>
      </c>
      <c r="B953" s="2" t="s">
        <v>1979</v>
      </c>
      <c r="C953" s="2" t="s">
        <v>3337</v>
      </c>
      <c r="D953" s="2" t="s">
        <v>6582</v>
      </c>
      <c r="E953" s="2">
        <v>23</v>
      </c>
    </row>
    <row r="954" spans="1:5" ht="60" customHeight="1" x14ac:dyDescent="0.3">
      <c r="A954" s="2">
        <f>SUBTOTAL(3,$B$3:B954)</f>
        <v>952</v>
      </c>
      <c r="B954" s="2" t="s">
        <v>1979</v>
      </c>
      <c r="C954" s="2" t="s">
        <v>3337</v>
      </c>
      <c r="D954" s="2" t="s">
        <v>9761</v>
      </c>
      <c r="E954" s="2">
        <v>12</v>
      </c>
    </row>
    <row r="955" spans="1:5" ht="60" customHeight="1" x14ac:dyDescent="0.3">
      <c r="A955" s="2">
        <f>SUBTOTAL(3,$B$3:B955)</f>
        <v>953</v>
      </c>
      <c r="B955" s="2" t="s">
        <v>1979</v>
      </c>
      <c r="C955" s="2" t="s">
        <v>3337</v>
      </c>
      <c r="D955" s="2" t="s">
        <v>6583</v>
      </c>
      <c r="E955" s="2">
        <v>27</v>
      </c>
    </row>
    <row r="956" spans="1:5" ht="60" customHeight="1" x14ac:dyDescent="0.3">
      <c r="A956" s="2">
        <f>SUBTOTAL(3,$B$3:B956)</f>
        <v>954</v>
      </c>
      <c r="B956" s="2" t="s">
        <v>1979</v>
      </c>
      <c r="C956" s="2" t="s">
        <v>3337</v>
      </c>
      <c r="D956" s="2" t="s">
        <v>9762</v>
      </c>
      <c r="E956" s="2">
        <v>17</v>
      </c>
    </row>
    <row r="957" spans="1:5" ht="60" customHeight="1" x14ac:dyDescent="0.3">
      <c r="A957" s="2">
        <f>SUBTOTAL(3,$B$3:B957)</f>
        <v>955</v>
      </c>
      <c r="B957" s="2" t="s">
        <v>1979</v>
      </c>
      <c r="C957" s="2" t="s">
        <v>6587</v>
      </c>
      <c r="D957" s="2" t="s">
        <v>6592</v>
      </c>
      <c r="E957" s="2">
        <v>61</v>
      </c>
    </row>
    <row r="958" spans="1:5" ht="60" customHeight="1" x14ac:dyDescent="0.3">
      <c r="A958" s="2">
        <f>SUBTOTAL(3,$B$3:B958)</f>
        <v>956</v>
      </c>
      <c r="B958" s="2" t="s">
        <v>572</v>
      </c>
      <c r="C958" s="2" t="s">
        <v>3351</v>
      </c>
      <c r="D958" s="2" t="s">
        <v>6594</v>
      </c>
      <c r="E958" s="2">
        <v>50</v>
      </c>
    </row>
    <row r="959" spans="1:5" ht="60" customHeight="1" x14ac:dyDescent="0.3">
      <c r="A959" s="2">
        <f>SUBTOTAL(3,$B$3:B959)</f>
        <v>957</v>
      </c>
      <c r="B959" s="2" t="s">
        <v>572</v>
      </c>
      <c r="C959" s="2" t="s">
        <v>3351</v>
      </c>
      <c r="D959" s="2" t="s">
        <v>6595</v>
      </c>
      <c r="E959" s="2">
        <v>48</v>
      </c>
    </row>
    <row r="960" spans="1:5" ht="60" customHeight="1" x14ac:dyDescent="0.3">
      <c r="A960" s="2">
        <f>SUBTOTAL(3,$B$3:B960)</f>
        <v>958</v>
      </c>
      <c r="B960" s="2" t="s">
        <v>572</v>
      </c>
      <c r="C960" s="2" t="s">
        <v>3351</v>
      </c>
      <c r="D960" s="2" t="s">
        <v>6596</v>
      </c>
      <c r="E960" s="2">
        <v>46</v>
      </c>
    </row>
    <row r="961" spans="1:5" ht="60" customHeight="1" x14ac:dyDescent="0.3">
      <c r="A961" s="2">
        <f>SUBTOTAL(3,$B$3:B961)</f>
        <v>959</v>
      </c>
      <c r="B961" s="2" t="s">
        <v>572</v>
      </c>
      <c r="C961" s="2" t="s">
        <v>6598</v>
      </c>
      <c r="D961" s="2" t="s">
        <v>6599</v>
      </c>
      <c r="E961" s="2">
        <v>59</v>
      </c>
    </row>
    <row r="962" spans="1:5" ht="60" customHeight="1" x14ac:dyDescent="0.3">
      <c r="A962" s="2">
        <f>SUBTOTAL(3,$B$3:B962)</f>
        <v>960</v>
      </c>
      <c r="B962" s="2" t="s">
        <v>572</v>
      </c>
      <c r="C962" s="2" t="s">
        <v>573</v>
      </c>
      <c r="D962" s="2" t="s">
        <v>6593</v>
      </c>
      <c r="E962" s="2">
        <v>45</v>
      </c>
    </row>
    <row r="963" spans="1:5" ht="60" customHeight="1" x14ac:dyDescent="0.3">
      <c r="A963" s="2">
        <f>SUBTOTAL(3,$B$3:B963)</f>
        <v>961</v>
      </c>
      <c r="B963" s="2" t="s">
        <v>572</v>
      </c>
      <c r="C963" s="2" t="s">
        <v>579</v>
      </c>
      <c r="D963" s="2" t="s">
        <v>6597</v>
      </c>
      <c r="E963" s="2">
        <v>64</v>
      </c>
    </row>
    <row r="964" spans="1:5" ht="60" customHeight="1" x14ac:dyDescent="0.3">
      <c r="A964" s="2">
        <f>SUBTOTAL(3,$B$3:B964)</f>
        <v>962</v>
      </c>
      <c r="B964" s="2" t="s">
        <v>581</v>
      </c>
      <c r="C964" s="2" t="s">
        <v>6603</v>
      </c>
      <c r="D964" s="2" t="s">
        <v>6604</v>
      </c>
      <c r="E964" s="2">
        <v>32</v>
      </c>
    </row>
    <row r="965" spans="1:5" ht="60" customHeight="1" x14ac:dyDescent="0.3">
      <c r="A965" s="2">
        <f>SUBTOTAL(3,$B$3:B965)</f>
        <v>963</v>
      </c>
      <c r="B965" s="2" t="s">
        <v>581</v>
      </c>
      <c r="C965" s="2" t="s">
        <v>3375</v>
      </c>
      <c r="D965" s="2" t="s">
        <v>6602</v>
      </c>
      <c r="E965" s="2">
        <v>6</v>
      </c>
    </row>
    <row r="966" spans="1:5" ht="60" customHeight="1" x14ac:dyDescent="0.3">
      <c r="A966" s="2">
        <f>SUBTOTAL(3,$B$3:B966)</f>
        <v>964</v>
      </c>
      <c r="B966" s="2" t="s">
        <v>581</v>
      </c>
      <c r="C966" s="2" t="s">
        <v>2000</v>
      </c>
      <c r="D966" s="2" t="s">
        <v>6605</v>
      </c>
      <c r="E966" s="2">
        <v>35</v>
      </c>
    </row>
    <row r="967" spans="1:5" ht="60" customHeight="1" x14ac:dyDescent="0.3">
      <c r="A967" s="2">
        <f>SUBTOTAL(3,$B$3:B967)</f>
        <v>965</v>
      </c>
      <c r="B967" s="2" t="s">
        <v>581</v>
      </c>
      <c r="C967" s="2" t="s">
        <v>582</v>
      </c>
      <c r="D967" s="2" t="s">
        <v>6600</v>
      </c>
      <c r="E967" s="2">
        <v>61</v>
      </c>
    </row>
    <row r="968" spans="1:5" ht="60" customHeight="1" x14ac:dyDescent="0.3">
      <c r="A968" s="2">
        <f>SUBTOTAL(3,$B$3:B968)</f>
        <v>966</v>
      </c>
      <c r="B968" s="2" t="s">
        <v>581</v>
      </c>
      <c r="C968" s="2" t="s">
        <v>582</v>
      </c>
      <c r="D968" s="2" t="s">
        <v>6601</v>
      </c>
      <c r="E968" s="2">
        <v>36</v>
      </c>
    </row>
    <row r="969" spans="1:5" ht="60" customHeight="1" x14ac:dyDescent="0.3">
      <c r="A969" s="2">
        <f>SUBTOTAL(3,$B$3:B969)</f>
        <v>967</v>
      </c>
      <c r="B969" s="2" t="s">
        <v>587</v>
      </c>
      <c r="C969" s="2" t="s">
        <v>653</v>
      </c>
      <c r="D969" s="2" t="s">
        <v>6660</v>
      </c>
      <c r="E969" s="2">
        <v>54</v>
      </c>
    </row>
    <row r="970" spans="1:5" ht="60" customHeight="1" x14ac:dyDescent="0.3">
      <c r="A970" s="2">
        <f>SUBTOTAL(3,$B$3:B970)</f>
        <v>968</v>
      </c>
      <c r="B970" s="2" t="s">
        <v>587</v>
      </c>
      <c r="C970" s="2" t="s">
        <v>9985</v>
      </c>
      <c r="D970" s="2" t="s">
        <v>6631</v>
      </c>
      <c r="E970" s="2">
        <v>19</v>
      </c>
    </row>
    <row r="971" spans="1:5" ht="60" customHeight="1" x14ac:dyDescent="0.3">
      <c r="A971" s="2">
        <f>SUBTOTAL(3,$B$3:B971)</f>
        <v>969</v>
      </c>
      <c r="B971" s="2" t="s">
        <v>587</v>
      </c>
      <c r="C971" s="2" t="s">
        <v>9985</v>
      </c>
      <c r="D971" s="2" t="s">
        <v>6632</v>
      </c>
      <c r="E971" s="2">
        <v>27</v>
      </c>
    </row>
    <row r="972" spans="1:5" ht="60" customHeight="1" x14ac:dyDescent="0.3">
      <c r="A972" s="2">
        <f>SUBTOTAL(3,$B$3:B972)</f>
        <v>970</v>
      </c>
      <c r="B972" s="2" t="s">
        <v>587</v>
      </c>
      <c r="C972" s="2" t="s">
        <v>646</v>
      </c>
      <c r="D972" s="2" t="s">
        <v>6659</v>
      </c>
      <c r="E972" s="2">
        <v>31</v>
      </c>
    </row>
    <row r="973" spans="1:5" ht="60" customHeight="1" x14ac:dyDescent="0.3">
      <c r="A973" s="2">
        <f>SUBTOTAL(3,$B$3:B973)</f>
        <v>971</v>
      </c>
      <c r="B973" s="2" t="s">
        <v>587</v>
      </c>
      <c r="C973" s="2" t="s">
        <v>9985</v>
      </c>
      <c r="D973" s="2" t="s">
        <v>6633</v>
      </c>
      <c r="E973" s="2">
        <v>26</v>
      </c>
    </row>
    <row r="974" spans="1:5" ht="60" customHeight="1" x14ac:dyDescent="0.3">
      <c r="A974" s="2">
        <f>SUBTOTAL(3,$B$3:B974)</f>
        <v>972</v>
      </c>
      <c r="B974" s="2" t="s">
        <v>587</v>
      </c>
      <c r="C974" s="2" t="s">
        <v>9985</v>
      </c>
      <c r="D974" s="2" t="s">
        <v>6634</v>
      </c>
      <c r="E974" s="2">
        <v>34</v>
      </c>
    </row>
    <row r="975" spans="1:5" ht="60" customHeight="1" x14ac:dyDescent="0.3">
      <c r="A975" s="2">
        <f>SUBTOTAL(3,$B$3:B975)</f>
        <v>973</v>
      </c>
      <c r="B975" s="2" t="s">
        <v>587</v>
      </c>
      <c r="C975" s="2" t="s">
        <v>594</v>
      </c>
      <c r="D975" s="2" t="s">
        <v>6614</v>
      </c>
      <c r="E975" s="2">
        <v>10</v>
      </c>
    </row>
    <row r="976" spans="1:5" ht="60" customHeight="1" x14ac:dyDescent="0.3">
      <c r="A976" s="2">
        <f>SUBTOTAL(3,$B$3:B976)</f>
        <v>974</v>
      </c>
      <c r="B976" s="2" t="s">
        <v>587</v>
      </c>
      <c r="C976" s="2" t="s">
        <v>591</v>
      </c>
      <c r="D976" s="2" t="s">
        <v>6608</v>
      </c>
      <c r="E976" s="2">
        <v>16</v>
      </c>
    </row>
    <row r="977" spans="1:5" ht="60" customHeight="1" x14ac:dyDescent="0.3">
      <c r="A977" s="2">
        <f>SUBTOTAL(3,$B$3:B977)</f>
        <v>975</v>
      </c>
      <c r="B977" s="2" t="s">
        <v>587</v>
      </c>
      <c r="C977" s="2" t="s">
        <v>2027</v>
      </c>
      <c r="D977" s="2" t="s">
        <v>6626</v>
      </c>
      <c r="E977" s="2">
        <v>29</v>
      </c>
    </row>
    <row r="978" spans="1:5" ht="60" customHeight="1" x14ac:dyDescent="0.3">
      <c r="A978" s="2">
        <f>SUBTOTAL(3,$B$3:B978)</f>
        <v>976</v>
      </c>
      <c r="B978" s="2" t="s">
        <v>587</v>
      </c>
      <c r="C978" s="2" t="s">
        <v>588</v>
      </c>
      <c r="D978" s="2" t="s">
        <v>6606</v>
      </c>
      <c r="E978" s="2">
        <v>39</v>
      </c>
    </row>
    <row r="979" spans="1:5" ht="60" customHeight="1" x14ac:dyDescent="0.3">
      <c r="A979" s="2">
        <f>SUBTOTAL(3,$B$3:B979)</f>
        <v>977</v>
      </c>
      <c r="B979" s="2" t="s">
        <v>587</v>
      </c>
      <c r="C979" s="2" t="s">
        <v>591</v>
      </c>
      <c r="D979" s="2" t="s">
        <v>6609</v>
      </c>
      <c r="E979" s="2">
        <v>19</v>
      </c>
    </row>
    <row r="980" spans="1:5" ht="60" customHeight="1" x14ac:dyDescent="0.3">
      <c r="A980" s="2">
        <f>SUBTOTAL(3,$B$3:B980)</f>
        <v>978</v>
      </c>
      <c r="B980" s="2" t="s">
        <v>587</v>
      </c>
      <c r="C980" s="2" t="s">
        <v>648</v>
      </c>
      <c r="D980" s="2" t="s">
        <v>6663</v>
      </c>
      <c r="E980" s="2">
        <v>24</v>
      </c>
    </row>
    <row r="981" spans="1:5" ht="60" customHeight="1" x14ac:dyDescent="0.3">
      <c r="A981" s="2">
        <f>SUBTOTAL(3,$B$3:B981)</f>
        <v>979</v>
      </c>
      <c r="B981" s="2" t="s">
        <v>587</v>
      </c>
      <c r="C981" s="2" t="s">
        <v>594</v>
      </c>
      <c r="D981" s="2" t="s">
        <v>6615</v>
      </c>
      <c r="E981" s="2">
        <v>12</v>
      </c>
    </row>
    <row r="982" spans="1:5" ht="60" customHeight="1" x14ac:dyDescent="0.3">
      <c r="A982" s="2">
        <f>SUBTOTAL(3,$B$3:B982)</f>
        <v>980</v>
      </c>
      <c r="B982" s="2" t="s">
        <v>587</v>
      </c>
      <c r="C982" s="2" t="s">
        <v>591</v>
      </c>
      <c r="D982" s="2" t="s">
        <v>6610</v>
      </c>
      <c r="E982" s="2">
        <v>17</v>
      </c>
    </row>
    <row r="983" spans="1:5" ht="60" customHeight="1" x14ac:dyDescent="0.3">
      <c r="A983" s="2">
        <f>SUBTOTAL(3,$B$3:B983)</f>
        <v>981</v>
      </c>
      <c r="B983" s="2" t="s">
        <v>587</v>
      </c>
      <c r="C983" s="2" t="s">
        <v>594</v>
      </c>
      <c r="D983" s="2" t="s">
        <v>6616</v>
      </c>
      <c r="E983" s="2">
        <v>36</v>
      </c>
    </row>
    <row r="984" spans="1:5" ht="60" customHeight="1" x14ac:dyDescent="0.3">
      <c r="A984" s="2">
        <f>SUBTOTAL(3,$B$3:B984)</f>
        <v>982</v>
      </c>
      <c r="B984" s="2" t="s">
        <v>587</v>
      </c>
      <c r="C984" s="2" t="s">
        <v>594</v>
      </c>
      <c r="D984" s="2" t="s">
        <v>6617</v>
      </c>
      <c r="E984" s="2">
        <v>28</v>
      </c>
    </row>
    <row r="985" spans="1:5" ht="60" customHeight="1" x14ac:dyDescent="0.3">
      <c r="A985" s="2">
        <f>SUBTOTAL(3,$B$3:B985)</f>
        <v>983</v>
      </c>
      <c r="B985" s="2" t="s">
        <v>587</v>
      </c>
      <c r="C985" s="2" t="s">
        <v>9985</v>
      </c>
      <c r="D985" s="2" t="s">
        <v>6635</v>
      </c>
      <c r="E985" s="2">
        <v>13</v>
      </c>
    </row>
    <row r="986" spans="1:5" ht="60" customHeight="1" x14ac:dyDescent="0.3">
      <c r="A986" s="2">
        <f>SUBTOTAL(3,$B$3:B986)</f>
        <v>984</v>
      </c>
      <c r="B986" s="2" t="s">
        <v>587</v>
      </c>
      <c r="C986" s="2" t="s">
        <v>9985</v>
      </c>
      <c r="D986" s="2" t="s">
        <v>6636</v>
      </c>
      <c r="E986" s="2">
        <v>39</v>
      </c>
    </row>
    <row r="987" spans="1:5" ht="60" customHeight="1" x14ac:dyDescent="0.3">
      <c r="A987" s="2">
        <f>SUBTOTAL(3,$B$3:B987)</f>
        <v>985</v>
      </c>
      <c r="B987" s="2" t="s">
        <v>587</v>
      </c>
      <c r="C987" s="2" t="s">
        <v>9985</v>
      </c>
      <c r="D987" s="2" t="s">
        <v>6637</v>
      </c>
      <c r="E987" s="2">
        <v>7</v>
      </c>
    </row>
    <row r="988" spans="1:5" ht="60" customHeight="1" x14ac:dyDescent="0.3">
      <c r="A988" s="2">
        <f>SUBTOTAL(3,$B$3:B988)</f>
        <v>986</v>
      </c>
      <c r="B988" s="2" t="s">
        <v>587</v>
      </c>
      <c r="C988" s="2" t="s">
        <v>2027</v>
      </c>
      <c r="D988" s="2" t="s">
        <v>6627</v>
      </c>
      <c r="E988" s="2">
        <v>25</v>
      </c>
    </row>
    <row r="989" spans="1:5" ht="60" customHeight="1" x14ac:dyDescent="0.3">
      <c r="A989" s="2">
        <f>SUBTOTAL(3,$B$3:B989)</f>
        <v>987</v>
      </c>
      <c r="B989" s="2" t="s">
        <v>587</v>
      </c>
      <c r="C989" s="2" t="s">
        <v>9985</v>
      </c>
      <c r="D989" s="2" t="s">
        <v>6638</v>
      </c>
      <c r="E989" s="2">
        <v>21</v>
      </c>
    </row>
    <row r="990" spans="1:5" ht="60" customHeight="1" x14ac:dyDescent="0.3">
      <c r="A990" s="2">
        <f>SUBTOTAL(3,$B$3:B990)</f>
        <v>988</v>
      </c>
      <c r="B990" s="2" t="s">
        <v>587</v>
      </c>
      <c r="C990" s="2" t="s">
        <v>9985</v>
      </c>
      <c r="D990" s="2" t="s">
        <v>6639</v>
      </c>
      <c r="E990" s="2">
        <v>27</v>
      </c>
    </row>
    <row r="991" spans="1:5" ht="60" customHeight="1" x14ac:dyDescent="0.3">
      <c r="A991" s="2">
        <f>SUBTOTAL(3,$B$3:B991)</f>
        <v>989</v>
      </c>
      <c r="B991" s="2" t="s">
        <v>587</v>
      </c>
      <c r="C991" s="2" t="s">
        <v>591</v>
      </c>
      <c r="D991" s="2" t="s">
        <v>9996</v>
      </c>
      <c r="E991" s="2">
        <v>14</v>
      </c>
    </row>
    <row r="992" spans="1:5" ht="60" customHeight="1" x14ac:dyDescent="0.3">
      <c r="A992" s="2">
        <f>SUBTOTAL(3,$B$3:B992)</f>
        <v>990</v>
      </c>
      <c r="B992" s="2" t="s">
        <v>587</v>
      </c>
      <c r="C992" s="2" t="s">
        <v>9985</v>
      </c>
      <c r="D992" s="2" t="s">
        <v>6640</v>
      </c>
      <c r="E992" s="2">
        <v>6</v>
      </c>
    </row>
    <row r="993" spans="1:5" ht="60" customHeight="1" x14ac:dyDescent="0.3">
      <c r="A993" s="2">
        <f>SUBTOTAL(3,$B$3:B993)</f>
        <v>991</v>
      </c>
      <c r="B993" s="2" t="s">
        <v>587</v>
      </c>
      <c r="C993" s="2" t="s">
        <v>9985</v>
      </c>
      <c r="D993" s="2" t="s">
        <v>6641</v>
      </c>
      <c r="E993" s="2">
        <v>17</v>
      </c>
    </row>
    <row r="994" spans="1:5" ht="60" customHeight="1" x14ac:dyDescent="0.3">
      <c r="A994" s="2">
        <f>SUBTOTAL(3,$B$3:B994)</f>
        <v>992</v>
      </c>
      <c r="B994" s="2" t="s">
        <v>587</v>
      </c>
      <c r="C994" s="2" t="s">
        <v>591</v>
      </c>
      <c r="D994" s="2" t="s">
        <v>6611</v>
      </c>
      <c r="E994" s="2">
        <v>14</v>
      </c>
    </row>
    <row r="995" spans="1:5" ht="60" customHeight="1" x14ac:dyDescent="0.3">
      <c r="A995" s="2">
        <f>SUBTOTAL(3,$B$3:B995)</f>
        <v>993</v>
      </c>
      <c r="B995" s="2" t="s">
        <v>587</v>
      </c>
      <c r="C995" s="2" t="s">
        <v>594</v>
      </c>
      <c r="D995" s="2" t="s">
        <v>6618</v>
      </c>
      <c r="E995" s="2">
        <v>12</v>
      </c>
    </row>
    <row r="996" spans="1:5" ht="60" customHeight="1" x14ac:dyDescent="0.3">
      <c r="A996" s="2">
        <f>SUBTOTAL(3,$B$3:B996)</f>
        <v>994</v>
      </c>
      <c r="B996" s="2" t="s">
        <v>587</v>
      </c>
      <c r="C996" s="2" t="s">
        <v>648</v>
      </c>
      <c r="D996" s="2" t="s">
        <v>6664</v>
      </c>
      <c r="E996" s="2">
        <v>17</v>
      </c>
    </row>
    <row r="997" spans="1:5" ht="60" customHeight="1" x14ac:dyDescent="0.3">
      <c r="A997" s="2">
        <f>SUBTOTAL(3,$B$3:B997)</f>
        <v>995</v>
      </c>
      <c r="B997" s="2" t="s">
        <v>587</v>
      </c>
      <c r="C997" s="2" t="s">
        <v>9985</v>
      </c>
      <c r="D997" s="2" t="s">
        <v>6642</v>
      </c>
      <c r="E997" s="2">
        <v>30</v>
      </c>
    </row>
    <row r="998" spans="1:5" ht="60" customHeight="1" x14ac:dyDescent="0.3">
      <c r="A998" s="2">
        <f>SUBTOTAL(3,$B$3:B998)</f>
        <v>996</v>
      </c>
      <c r="B998" s="2" t="s">
        <v>587</v>
      </c>
      <c r="C998" s="2" t="s">
        <v>591</v>
      </c>
      <c r="D998" s="2" t="s">
        <v>6612</v>
      </c>
      <c r="E998" s="2">
        <v>16</v>
      </c>
    </row>
    <row r="999" spans="1:5" ht="60" customHeight="1" x14ac:dyDescent="0.3">
      <c r="A999" s="2">
        <f>SUBTOTAL(3,$B$3:B999)</f>
        <v>997</v>
      </c>
      <c r="B999" s="2" t="s">
        <v>587</v>
      </c>
      <c r="C999" s="2" t="s">
        <v>9985</v>
      </c>
      <c r="D999" s="2" t="s">
        <v>6643</v>
      </c>
      <c r="E999" s="2">
        <v>10</v>
      </c>
    </row>
    <row r="1000" spans="1:5" ht="60" customHeight="1" x14ac:dyDescent="0.3">
      <c r="A1000" s="2">
        <f>SUBTOTAL(3,$B$3:B1000)</f>
        <v>998</v>
      </c>
      <c r="B1000" s="2" t="s">
        <v>587</v>
      </c>
      <c r="C1000" s="2" t="s">
        <v>9985</v>
      </c>
      <c r="D1000" s="2" t="s">
        <v>6644</v>
      </c>
      <c r="E1000" s="2">
        <v>36</v>
      </c>
    </row>
    <row r="1001" spans="1:5" ht="60" customHeight="1" x14ac:dyDescent="0.3">
      <c r="A1001" s="2">
        <f>SUBTOTAL(3,$B$3:B1001)</f>
        <v>999</v>
      </c>
      <c r="B1001" s="2" t="s">
        <v>587</v>
      </c>
      <c r="C1001" s="2" t="s">
        <v>9985</v>
      </c>
      <c r="D1001" s="2" t="s">
        <v>6645</v>
      </c>
      <c r="E1001" s="2">
        <v>12</v>
      </c>
    </row>
    <row r="1002" spans="1:5" ht="60" customHeight="1" x14ac:dyDescent="0.3">
      <c r="A1002" s="2">
        <f>SUBTOTAL(3,$B$3:B1002)</f>
        <v>1000</v>
      </c>
      <c r="B1002" s="2" t="s">
        <v>587</v>
      </c>
      <c r="C1002" s="2" t="s">
        <v>9985</v>
      </c>
      <c r="D1002" s="2" t="s">
        <v>6646</v>
      </c>
      <c r="E1002" s="2">
        <v>8</v>
      </c>
    </row>
    <row r="1003" spans="1:5" ht="60" customHeight="1" x14ac:dyDescent="0.3">
      <c r="A1003" s="2">
        <f>SUBTOTAL(3,$B$3:B1003)</f>
        <v>1001</v>
      </c>
      <c r="B1003" s="2" t="s">
        <v>587</v>
      </c>
      <c r="C1003" s="2" t="s">
        <v>9985</v>
      </c>
      <c r="D1003" s="2" t="s">
        <v>6647</v>
      </c>
      <c r="E1003" s="2">
        <v>33</v>
      </c>
    </row>
    <row r="1004" spans="1:5" ht="60" customHeight="1" x14ac:dyDescent="0.3">
      <c r="A1004" s="2">
        <f>SUBTOTAL(3,$B$3:B1004)</f>
        <v>1002</v>
      </c>
      <c r="B1004" s="2" t="s">
        <v>587</v>
      </c>
      <c r="C1004" s="2" t="s">
        <v>9985</v>
      </c>
      <c r="D1004" s="2" t="s">
        <v>6648</v>
      </c>
      <c r="E1004" s="2">
        <v>6</v>
      </c>
    </row>
    <row r="1005" spans="1:5" ht="60" customHeight="1" x14ac:dyDescent="0.3">
      <c r="A1005" s="2">
        <f>SUBTOTAL(3,$B$3:B1005)</f>
        <v>1003</v>
      </c>
      <c r="B1005" s="2" t="s">
        <v>587</v>
      </c>
      <c r="C1005" s="2" t="s">
        <v>9985</v>
      </c>
      <c r="D1005" s="2" t="s">
        <v>6649</v>
      </c>
      <c r="E1005" s="2">
        <v>25</v>
      </c>
    </row>
    <row r="1006" spans="1:5" ht="60" customHeight="1" x14ac:dyDescent="0.3">
      <c r="A1006" s="2">
        <f>SUBTOTAL(3,$B$3:B1006)</f>
        <v>1004</v>
      </c>
      <c r="B1006" s="2" t="s">
        <v>587</v>
      </c>
      <c r="C1006" s="2" t="s">
        <v>9985</v>
      </c>
      <c r="D1006" s="2" t="s">
        <v>6650</v>
      </c>
      <c r="E1006" s="2">
        <v>21</v>
      </c>
    </row>
    <row r="1007" spans="1:5" ht="60" customHeight="1" x14ac:dyDescent="0.3">
      <c r="A1007" s="2">
        <f>SUBTOTAL(3,$B$3:B1007)</f>
        <v>1005</v>
      </c>
      <c r="B1007" s="2" t="s">
        <v>587</v>
      </c>
      <c r="C1007" s="2" t="s">
        <v>594</v>
      </c>
      <c r="D1007" s="2" t="s">
        <v>6619</v>
      </c>
      <c r="E1007" s="2">
        <v>10</v>
      </c>
    </row>
    <row r="1008" spans="1:5" ht="60" customHeight="1" x14ac:dyDescent="0.3">
      <c r="A1008" s="2">
        <f>SUBTOTAL(3,$B$3:B1008)</f>
        <v>1006</v>
      </c>
      <c r="B1008" s="2" t="s">
        <v>587</v>
      </c>
      <c r="C1008" s="2" t="s">
        <v>9985</v>
      </c>
      <c r="D1008" s="2" t="s">
        <v>6651</v>
      </c>
      <c r="E1008" s="2">
        <v>8</v>
      </c>
    </row>
    <row r="1009" spans="1:5" ht="60" customHeight="1" x14ac:dyDescent="0.3">
      <c r="A1009" s="2">
        <f>SUBTOTAL(3,$B$3:B1009)</f>
        <v>1007</v>
      </c>
      <c r="B1009" s="2" t="s">
        <v>587</v>
      </c>
      <c r="C1009" s="2" t="s">
        <v>594</v>
      </c>
      <c r="D1009" s="2" t="s">
        <v>6620</v>
      </c>
      <c r="E1009" s="2">
        <v>13</v>
      </c>
    </row>
    <row r="1010" spans="1:5" ht="60" customHeight="1" x14ac:dyDescent="0.3">
      <c r="A1010" s="2">
        <f>SUBTOTAL(3,$B$3:B1010)</f>
        <v>1008</v>
      </c>
      <c r="B1010" s="2" t="s">
        <v>587</v>
      </c>
      <c r="C1010" s="2" t="s">
        <v>594</v>
      </c>
      <c r="D1010" s="2" t="s">
        <v>6621</v>
      </c>
      <c r="E1010" s="2">
        <v>21</v>
      </c>
    </row>
    <row r="1011" spans="1:5" ht="60" customHeight="1" x14ac:dyDescent="0.3">
      <c r="A1011" s="2">
        <f>SUBTOTAL(3,$B$3:B1011)</f>
        <v>1009</v>
      </c>
      <c r="B1011" s="2" t="s">
        <v>587</v>
      </c>
      <c r="C1011" s="2" t="s">
        <v>9985</v>
      </c>
      <c r="D1011" s="2" t="s">
        <v>6652</v>
      </c>
      <c r="E1011" s="2">
        <v>28</v>
      </c>
    </row>
    <row r="1012" spans="1:5" ht="60" customHeight="1" x14ac:dyDescent="0.3">
      <c r="A1012" s="2">
        <f>SUBTOTAL(3,$B$3:B1012)</f>
        <v>1010</v>
      </c>
      <c r="B1012" s="2" t="s">
        <v>587</v>
      </c>
      <c r="C1012" s="2" t="s">
        <v>591</v>
      </c>
      <c r="D1012" s="2" t="s">
        <v>6613</v>
      </c>
      <c r="E1012" s="2">
        <v>14</v>
      </c>
    </row>
    <row r="1013" spans="1:5" ht="60" customHeight="1" x14ac:dyDescent="0.3">
      <c r="A1013" s="2">
        <f>SUBTOTAL(3,$B$3:B1013)</f>
        <v>1011</v>
      </c>
      <c r="B1013" s="2" t="s">
        <v>587</v>
      </c>
      <c r="C1013" s="2" t="s">
        <v>653</v>
      </c>
      <c r="D1013" s="2" t="s">
        <v>6661</v>
      </c>
      <c r="E1013" s="2">
        <v>35</v>
      </c>
    </row>
    <row r="1014" spans="1:5" ht="60" customHeight="1" x14ac:dyDescent="0.3">
      <c r="A1014" s="2">
        <f>SUBTOTAL(3,$B$3:B1014)</f>
        <v>1012</v>
      </c>
      <c r="B1014" s="2" t="s">
        <v>587</v>
      </c>
      <c r="C1014" s="2" t="s">
        <v>653</v>
      </c>
      <c r="D1014" s="2" t="s">
        <v>6662</v>
      </c>
      <c r="E1014" s="2">
        <v>22</v>
      </c>
    </row>
    <row r="1015" spans="1:5" ht="60" customHeight="1" x14ac:dyDescent="0.3">
      <c r="A1015" s="2">
        <f>SUBTOTAL(3,$B$3:B1015)</f>
        <v>1013</v>
      </c>
      <c r="B1015" s="2" t="s">
        <v>587</v>
      </c>
      <c r="C1015" s="2" t="s">
        <v>9985</v>
      </c>
      <c r="D1015" s="2" t="s">
        <v>6653</v>
      </c>
      <c r="E1015" s="2">
        <v>24</v>
      </c>
    </row>
    <row r="1016" spans="1:5" ht="60" customHeight="1" x14ac:dyDescent="0.3">
      <c r="A1016" s="2">
        <f>SUBTOTAL(3,$B$3:B1016)</f>
        <v>1014</v>
      </c>
      <c r="B1016" s="2" t="s">
        <v>587</v>
      </c>
      <c r="C1016" s="2" t="s">
        <v>9985</v>
      </c>
      <c r="D1016" s="2" t="s">
        <v>6654</v>
      </c>
      <c r="E1016" s="2">
        <v>22</v>
      </c>
    </row>
    <row r="1017" spans="1:5" ht="60" customHeight="1" x14ac:dyDescent="0.3">
      <c r="A1017" s="2">
        <f>SUBTOTAL(3,$B$3:B1017)</f>
        <v>1015</v>
      </c>
      <c r="B1017" s="2" t="s">
        <v>587</v>
      </c>
      <c r="C1017" s="2" t="s">
        <v>9985</v>
      </c>
      <c r="D1017" s="2" t="s">
        <v>6655</v>
      </c>
      <c r="E1017" s="2">
        <v>16</v>
      </c>
    </row>
    <row r="1018" spans="1:5" ht="60" customHeight="1" x14ac:dyDescent="0.3">
      <c r="A1018" s="2">
        <f>SUBTOTAL(3,$B$3:B1018)</f>
        <v>1016</v>
      </c>
      <c r="B1018" s="2" t="s">
        <v>587</v>
      </c>
      <c r="C1018" s="2" t="s">
        <v>9985</v>
      </c>
      <c r="D1018" s="2" t="s">
        <v>6656</v>
      </c>
      <c r="E1018" s="2">
        <v>10</v>
      </c>
    </row>
    <row r="1019" spans="1:5" ht="60" customHeight="1" x14ac:dyDescent="0.3">
      <c r="A1019" s="2">
        <f>SUBTOTAL(3,$B$3:B1019)</f>
        <v>1017</v>
      </c>
      <c r="B1019" s="2" t="s">
        <v>587</v>
      </c>
      <c r="C1019" s="2" t="s">
        <v>9985</v>
      </c>
      <c r="D1019" s="2" t="s">
        <v>6657</v>
      </c>
      <c r="E1019" s="2">
        <v>60</v>
      </c>
    </row>
    <row r="1020" spans="1:5" ht="60" customHeight="1" x14ac:dyDescent="0.3">
      <c r="A1020" s="2">
        <f>SUBTOTAL(3,$B$3:B1020)</f>
        <v>1018</v>
      </c>
      <c r="B1020" s="2" t="s">
        <v>587</v>
      </c>
      <c r="C1020" s="2" t="s">
        <v>594</v>
      </c>
      <c r="D1020" s="2" t="s">
        <v>6622</v>
      </c>
      <c r="E1020" s="2">
        <v>13</v>
      </c>
    </row>
    <row r="1021" spans="1:5" ht="60" customHeight="1" x14ac:dyDescent="0.3">
      <c r="A1021" s="2">
        <f>SUBTOTAL(3,$B$3:B1021)</f>
        <v>1019</v>
      </c>
      <c r="B1021" s="2" t="s">
        <v>587</v>
      </c>
      <c r="C1021" s="2" t="s">
        <v>2027</v>
      </c>
      <c r="D1021" s="2" t="s">
        <v>6628</v>
      </c>
      <c r="E1021" s="2">
        <v>26</v>
      </c>
    </row>
    <row r="1022" spans="1:5" ht="60" customHeight="1" x14ac:dyDescent="0.3">
      <c r="A1022" s="2">
        <f>SUBTOTAL(3,$B$3:B1022)</f>
        <v>1020</v>
      </c>
      <c r="B1022" s="2" t="s">
        <v>587</v>
      </c>
      <c r="C1022" s="2" t="s">
        <v>2027</v>
      </c>
      <c r="D1022" s="2" t="s">
        <v>6629</v>
      </c>
      <c r="E1022" s="2">
        <v>26</v>
      </c>
    </row>
    <row r="1023" spans="1:5" ht="60" customHeight="1" x14ac:dyDescent="0.3">
      <c r="A1023" s="2">
        <f>SUBTOTAL(3,$B$3:B1023)</f>
        <v>1021</v>
      </c>
      <c r="B1023" s="2" t="s">
        <v>587</v>
      </c>
      <c r="C1023" s="2" t="s">
        <v>594</v>
      </c>
      <c r="D1023" s="2" t="s">
        <v>9997</v>
      </c>
      <c r="E1023" s="2">
        <v>23</v>
      </c>
    </row>
    <row r="1024" spans="1:5" ht="60" customHeight="1" x14ac:dyDescent="0.3">
      <c r="A1024" s="2">
        <f>SUBTOTAL(3,$B$3:B1024)</f>
        <v>1022</v>
      </c>
      <c r="B1024" s="2" t="s">
        <v>587</v>
      </c>
      <c r="C1024" s="2" t="s">
        <v>588</v>
      </c>
      <c r="D1024" s="2" t="s">
        <v>6607</v>
      </c>
      <c r="E1024" s="2">
        <v>52</v>
      </c>
    </row>
    <row r="1025" spans="1:5" ht="60" customHeight="1" x14ac:dyDescent="0.3">
      <c r="A1025" s="2">
        <f>SUBTOTAL(3,$B$3:B1025)</f>
        <v>1023</v>
      </c>
      <c r="B1025" s="2" t="s">
        <v>587</v>
      </c>
      <c r="C1025" s="2" t="s">
        <v>9985</v>
      </c>
      <c r="D1025" s="2" t="s">
        <v>6658</v>
      </c>
      <c r="E1025" s="2">
        <v>16</v>
      </c>
    </row>
    <row r="1026" spans="1:5" ht="60" customHeight="1" x14ac:dyDescent="0.3">
      <c r="A1026" s="2">
        <f>SUBTOTAL(3,$B$3:B1026)</f>
        <v>1024</v>
      </c>
      <c r="B1026" s="2" t="s">
        <v>587</v>
      </c>
      <c r="C1026" s="2" t="s">
        <v>594</v>
      </c>
      <c r="D1026" s="2" t="s">
        <v>6623</v>
      </c>
      <c r="E1026" s="2">
        <v>11</v>
      </c>
    </row>
    <row r="1027" spans="1:5" ht="60" customHeight="1" x14ac:dyDescent="0.3">
      <c r="A1027" s="2">
        <f>SUBTOTAL(3,$B$3:B1027)</f>
        <v>1025</v>
      </c>
      <c r="B1027" s="2" t="s">
        <v>587</v>
      </c>
      <c r="C1027" s="2" t="s">
        <v>594</v>
      </c>
      <c r="D1027" s="2" t="s">
        <v>6624</v>
      </c>
      <c r="E1027" s="2">
        <v>27</v>
      </c>
    </row>
    <row r="1028" spans="1:5" ht="60" customHeight="1" x14ac:dyDescent="0.3">
      <c r="A1028" s="2">
        <f>SUBTOTAL(3,$B$3:B1028)</f>
        <v>1026</v>
      </c>
      <c r="B1028" s="2" t="s">
        <v>587</v>
      </c>
      <c r="C1028" s="2" t="s">
        <v>2027</v>
      </c>
      <c r="D1028" s="2" t="s">
        <v>6630</v>
      </c>
      <c r="E1028" s="2">
        <v>20</v>
      </c>
    </row>
    <row r="1029" spans="1:5" ht="60" customHeight="1" x14ac:dyDescent="0.3">
      <c r="A1029" s="2">
        <f>SUBTOTAL(3,$B$3:B1029)</f>
        <v>1027</v>
      </c>
      <c r="B1029" s="2" t="s">
        <v>587</v>
      </c>
      <c r="C1029" s="2" t="s">
        <v>594</v>
      </c>
      <c r="D1029" s="2" t="s">
        <v>6625</v>
      </c>
      <c r="E1029" s="2">
        <v>16</v>
      </c>
    </row>
    <row r="1030" spans="1:5" ht="60" customHeight="1" x14ac:dyDescent="0.3">
      <c r="A1030" s="2">
        <f>SUBTOTAL(3,$B$3:B1030)</f>
        <v>1028</v>
      </c>
      <c r="B1030" s="2" t="s">
        <v>663</v>
      </c>
      <c r="C1030" s="2" t="s">
        <v>5177</v>
      </c>
      <c r="D1030" s="2" t="s">
        <v>6831</v>
      </c>
      <c r="E1030" s="2">
        <v>21</v>
      </c>
    </row>
    <row r="1031" spans="1:5" ht="60" customHeight="1" x14ac:dyDescent="0.3">
      <c r="A1031" s="2">
        <f>SUBTOTAL(3,$B$3:B1031)</f>
        <v>1029</v>
      </c>
      <c r="B1031" s="2" t="s">
        <v>663</v>
      </c>
      <c r="C1031" s="2" t="s">
        <v>5177</v>
      </c>
      <c r="D1031" s="2" t="s">
        <v>6832</v>
      </c>
      <c r="E1031" s="2">
        <v>24</v>
      </c>
    </row>
    <row r="1032" spans="1:5" ht="60" customHeight="1" x14ac:dyDescent="0.3">
      <c r="A1032" s="2">
        <f>SUBTOTAL(3,$B$3:B1032)</f>
        <v>1030</v>
      </c>
      <c r="B1032" s="2" t="s">
        <v>663</v>
      </c>
      <c r="C1032" s="7" t="s">
        <v>866</v>
      </c>
      <c r="D1032" s="7" t="s">
        <v>6790</v>
      </c>
      <c r="E1032" s="2">
        <v>14</v>
      </c>
    </row>
    <row r="1033" spans="1:5" ht="60" customHeight="1" x14ac:dyDescent="0.3">
      <c r="A1033" s="2">
        <f>SUBTOTAL(3,$B$3:B1033)</f>
        <v>1031</v>
      </c>
      <c r="B1033" s="2" t="s">
        <v>663</v>
      </c>
      <c r="C1033" s="2" t="s">
        <v>685</v>
      </c>
      <c r="D1033" s="2" t="s">
        <v>6679</v>
      </c>
      <c r="E1033" s="2">
        <v>7</v>
      </c>
    </row>
    <row r="1034" spans="1:5" ht="60" customHeight="1" x14ac:dyDescent="0.3">
      <c r="A1034" s="2">
        <f>SUBTOTAL(3,$B$3:B1034)</f>
        <v>1032</v>
      </c>
      <c r="B1034" s="2" t="s">
        <v>663</v>
      </c>
      <c r="C1034" s="2" t="s">
        <v>685</v>
      </c>
      <c r="D1034" s="2" t="s">
        <v>6680</v>
      </c>
      <c r="E1034" s="2">
        <v>14</v>
      </c>
    </row>
    <row r="1035" spans="1:5" ht="60" customHeight="1" x14ac:dyDescent="0.3">
      <c r="A1035" s="2">
        <f>SUBTOTAL(3,$B$3:B1035)</f>
        <v>1033</v>
      </c>
      <c r="B1035" s="2" t="s">
        <v>663</v>
      </c>
      <c r="C1035" s="2" t="s">
        <v>722</v>
      </c>
      <c r="D1035" s="2" t="s">
        <v>6702</v>
      </c>
      <c r="E1035" s="2">
        <v>44</v>
      </c>
    </row>
    <row r="1036" spans="1:5" ht="60" customHeight="1" x14ac:dyDescent="0.3">
      <c r="A1036" s="2">
        <f>SUBTOTAL(3,$B$3:B1036)</f>
        <v>1034</v>
      </c>
      <c r="B1036" s="2" t="s">
        <v>663</v>
      </c>
      <c r="C1036" s="2" t="s">
        <v>768</v>
      </c>
      <c r="D1036" s="2" t="s">
        <v>6718</v>
      </c>
      <c r="E1036" s="2">
        <v>29</v>
      </c>
    </row>
    <row r="1037" spans="1:5" ht="60" customHeight="1" x14ac:dyDescent="0.3">
      <c r="A1037" s="2">
        <f>SUBTOTAL(3,$B$3:B1037)</f>
        <v>1035</v>
      </c>
      <c r="B1037" s="2" t="s">
        <v>663</v>
      </c>
      <c r="C1037" s="2" t="s">
        <v>5177</v>
      </c>
      <c r="D1037" s="2" t="s">
        <v>6833</v>
      </c>
      <c r="E1037" s="2">
        <v>16</v>
      </c>
    </row>
    <row r="1038" spans="1:5" ht="60" customHeight="1" x14ac:dyDescent="0.3">
      <c r="A1038" s="2">
        <f>SUBTOTAL(3,$B$3:B1038)</f>
        <v>1036</v>
      </c>
      <c r="B1038" s="2" t="s">
        <v>663</v>
      </c>
      <c r="C1038" s="2" t="s">
        <v>685</v>
      </c>
      <c r="D1038" s="2" t="s">
        <v>6681</v>
      </c>
      <c r="E1038" s="2">
        <v>18</v>
      </c>
    </row>
    <row r="1039" spans="1:5" ht="60" customHeight="1" x14ac:dyDescent="0.3">
      <c r="A1039" s="2">
        <f>SUBTOTAL(3,$B$3:B1039)</f>
        <v>1037</v>
      </c>
      <c r="B1039" s="2" t="s">
        <v>663</v>
      </c>
      <c r="C1039" s="2" t="s">
        <v>799</v>
      </c>
      <c r="D1039" s="2" t="s">
        <v>6809</v>
      </c>
      <c r="E1039" s="2">
        <v>5</v>
      </c>
    </row>
    <row r="1040" spans="1:5" ht="60" customHeight="1" x14ac:dyDescent="0.3">
      <c r="A1040" s="2">
        <f>SUBTOTAL(3,$B$3:B1040)</f>
        <v>1038</v>
      </c>
      <c r="B1040" s="2" t="s">
        <v>663</v>
      </c>
      <c r="C1040" s="2" t="s">
        <v>685</v>
      </c>
      <c r="D1040" s="2" t="s">
        <v>6682</v>
      </c>
      <c r="E1040" s="2">
        <v>9</v>
      </c>
    </row>
    <row r="1041" spans="1:5" ht="60" customHeight="1" x14ac:dyDescent="0.3">
      <c r="A1041" s="2">
        <f>SUBTOTAL(3,$B$3:B1041)</f>
        <v>1039</v>
      </c>
      <c r="B1041" s="2" t="s">
        <v>663</v>
      </c>
      <c r="C1041" s="7" t="s">
        <v>2239</v>
      </c>
      <c r="D1041" s="7" t="s">
        <v>6776</v>
      </c>
      <c r="E1041" s="2">
        <v>29</v>
      </c>
    </row>
    <row r="1042" spans="1:5" ht="60" customHeight="1" x14ac:dyDescent="0.3">
      <c r="A1042" s="2">
        <f>SUBTOTAL(3,$B$3:B1042)</f>
        <v>1040</v>
      </c>
      <c r="B1042" s="2" t="s">
        <v>663</v>
      </c>
      <c r="C1042" s="7" t="s">
        <v>742</v>
      </c>
      <c r="D1042" s="7" t="s">
        <v>6766</v>
      </c>
      <c r="E1042" s="2">
        <v>9</v>
      </c>
    </row>
    <row r="1043" spans="1:5" ht="60" customHeight="1" x14ac:dyDescent="0.3">
      <c r="A1043" s="2">
        <f>SUBTOTAL(3,$B$3:B1043)</f>
        <v>1041</v>
      </c>
      <c r="B1043" s="2" t="s">
        <v>663</v>
      </c>
      <c r="C1043" s="2" t="s">
        <v>799</v>
      </c>
      <c r="D1043" s="2" t="s">
        <v>6810</v>
      </c>
      <c r="E1043" s="2">
        <v>6</v>
      </c>
    </row>
    <row r="1044" spans="1:5" ht="60" customHeight="1" x14ac:dyDescent="0.3">
      <c r="A1044" s="2">
        <f>SUBTOTAL(3,$B$3:B1044)</f>
        <v>1042</v>
      </c>
      <c r="B1044" s="2" t="s">
        <v>663</v>
      </c>
      <c r="C1044" s="2" t="s">
        <v>799</v>
      </c>
      <c r="D1044" s="2" t="s">
        <v>6811</v>
      </c>
      <c r="E1044" s="2">
        <v>30</v>
      </c>
    </row>
    <row r="1045" spans="1:5" ht="60" customHeight="1" x14ac:dyDescent="0.3">
      <c r="A1045" s="2">
        <f>SUBTOTAL(3,$B$3:B1045)</f>
        <v>1043</v>
      </c>
      <c r="B1045" s="2" t="s">
        <v>663</v>
      </c>
      <c r="C1045" s="2" t="s">
        <v>768</v>
      </c>
      <c r="D1045" s="2" t="s">
        <v>6719</v>
      </c>
      <c r="E1045" s="2">
        <v>8</v>
      </c>
    </row>
    <row r="1046" spans="1:5" ht="60" customHeight="1" x14ac:dyDescent="0.3">
      <c r="A1046" s="2">
        <f>SUBTOTAL(3,$B$3:B1046)</f>
        <v>1044</v>
      </c>
      <c r="B1046" s="2" t="s">
        <v>663</v>
      </c>
      <c r="C1046" s="2" t="s">
        <v>837</v>
      </c>
      <c r="D1046" s="2" t="s">
        <v>6722</v>
      </c>
      <c r="E1046" s="2">
        <v>22</v>
      </c>
    </row>
    <row r="1047" spans="1:5" ht="60" customHeight="1" x14ac:dyDescent="0.3">
      <c r="A1047" s="2">
        <f>SUBTOTAL(3,$B$3:B1047)</f>
        <v>1045</v>
      </c>
      <c r="B1047" s="2" t="s">
        <v>663</v>
      </c>
      <c r="C1047" s="7" t="s">
        <v>2239</v>
      </c>
      <c r="D1047" s="7" t="s">
        <v>6777</v>
      </c>
      <c r="E1047" s="2">
        <v>56</v>
      </c>
    </row>
    <row r="1048" spans="1:5" ht="60" customHeight="1" x14ac:dyDescent="0.3">
      <c r="A1048" s="2">
        <f>SUBTOTAL(3,$B$3:B1048)</f>
        <v>1046</v>
      </c>
      <c r="B1048" s="2" t="s">
        <v>663</v>
      </c>
      <c r="C1048" s="7" t="s">
        <v>2239</v>
      </c>
      <c r="D1048" s="2" t="s">
        <v>6778</v>
      </c>
      <c r="E1048" s="2">
        <v>38</v>
      </c>
    </row>
    <row r="1049" spans="1:5" ht="60" customHeight="1" x14ac:dyDescent="0.3">
      <c r="A1049" s="2">
        <f>SUBTOTAL(3,$B$3:B1049)</f>
        <v>1047</v>
      </c>
      <c r="B1049" s="2" t="s">
        <v>663</v>
      </c>
      <c r="C1049" s="2" t="s">
        <v>2207</v>
      </c>
      <c r="D1049" s="2" t="s">
        <v>6745</v>
      </c>
      <c r="E1049" s="2">
        <v>13</v>
      </c>
    </row>
    <row r="1050" spans="1:5" ht="60" customHeight="1" x14ac:dyDescent="0.3">
      <c r="A1050" s="2">
        <f>SUBTOTAL(3,$B$3:B1050)</f>
        <v>1048</v>
      </c>
      <c r="B1050" s="2" t="s">
        <v>663</v>
      </c>
      <c r="C1050" s="2" t="s">
        <v>799</v>
      </c>
      <c r="D1050" s="2" t="s">
        <v>6812</v>
      </c>
      <c r="E1050" s="2">
        <v>8</v>
      </c>
    </row>
    <row r="1051" spans="1:5" ht="60" customHeight="1" x14ac:dyDescent="0.3">
      <c r="A1051" s="2">
        <f>SUBTOTAL(3,$B$3:B1051)</f>
        <v>1049</v>
      </c>
      <c r="B1051" s="2" t="s">
        <v>663</v>
      </c>
      <c r="C1051" s="2" t="s">
        <v>799</v>
      </c>
      <c r="D1051" s="2" t="s">
        <v>6813</v>
      </c>
      <c r="E1051" s="2">
        <v>12</v>
      </c>
    </row>
    <row r="1052" spans="1:5" ht="60" customHeight="1" x14ac:dyDescent="0.3">
      <c r="A1052" s="2">
        <f>SUBTOTAL(3,$B$3:B1052)</f>
        <v>1050</v>
      </c>
      <c r="B1052" s="2" t="s">
        <v>663</v>
      </c>
      <c r="C1052" s="2" t="s">
        <v>837</v>
      </c>
      <c r="D1052" s="2" t="s">
        <v>6723</v>
      </c>
      <c r="E1052" s="2">
        <v>54</v>
      </c>
    </row>
    <row r="1053" spans="1:5" ht="60" customHeight="1" x14ac:dyDescent="0.3">
      <c r="A1053" s="2">
        <f>SUBTOTAL(3,$B$3:B1053)</f>
        <v>1051</v>
      </c>
      <c r="B1053" s="2" t="s">
        <v>663</v>
      </c>
      <c r="C1053" s="2" t="s">
        <v>685</v>
      </c>
      <c r="D1053" s="2" t="s">
        <v>6683</v>
      </c>
      <c r="E1053" s="2">
        <v>38</v>
      </c>
    </row>
    <row r="1054" spans="1:5" ht="60" customHeight="1" x14ac:dyDescent="0.3">
      <c r="A1054" s="2">
        <f>SUBTOTAL(3,$B$3:B1054)</f>
        <v>1052</v>
      </c>
      <c r="B1054" s="2" t="s">
        <v>663</v>
      </c>
      <c r="C1054" s="2" t="s">
        <v>749</v>
      </c>
      <c r="D1054" s="2" t="s">
        <v>6714</v>
      </c>
      <c r="E1054" s="2">
        <v>31</v>
      </c>
    </row>
    <row r="1055" spans="1:5" ht="60" customHeight="1" x14ac:dyDescent="0.3">
      <c r="A1055" s="2">
        <f>SUBTOTAL(3,$B$3:B1055)</f>
        <v>1053</v>
      </c>
      <c r="B1055" s="2" t="s">
        <v>663</v>
      </c>
      <c r="C1055" s="7" t="s">
        <v>714</v>
      </c>
      <c r="D1055" s="7" t="s">
        <v>6754</v>
      </c>
      <c r="E1055" s="2">
        <v>15</v>
      </c>
    </row>
    <row r="1056" spans="1:5" ht="60" customHeight="1" x14ac:dyDescent="0.3">
      <c r="A1056" s="2">
        <f>SUBTOTAL(3,$B$3:B1056)</f>
        <v>1054</v>
      </c>
      <c r="B1056" s="2" t="s">
        <v>663</v>
      </c>
      <c r="C1056" s="7" t="s">
        <v>2239</v>
      </c>
      <c r="D1056" s="7" t="s">
        <v>6779</v>
      </c>
      <c r="E1056" s="2">
        <v>43</v>
      </c>
    </row>
    <row r="1057" spans="1:5" ht="60" customHeight="1" x14ac:dyDescent="0.3">
      <c r="A1057" s="2">
        <f>SUBTOTAL(3,$B$3:B1057)</f>
        <v>1055</v>
      </c>
      <c r="B1057" s="2" t="s">
        <v>663</v>
      </c>
      <c r="C1057" s="2" t="s">
        <v>664</v>
      </c>
      <c r="D1057" s="2" t="s">
        <v>6672</v>
      </c>
      <c r="E1057" s="2">
        <v>26</v>
      </c>
    </row>
    <row r="1058" spans="1:5" ht="60" customHeight="1" x14ac:dyDescent="0.3">
      <c r="A1058" s="2">
        <f>SUBTOTAL(3,$B$3:B1058)</f>
        <v>1056</v>
      </c>
      <c r="B1058" s="2" t="s">
        <v>663</v>
      </c>
      <c r="C1058" s="2" t="s">
        <v>749</v>
      </c>
      <c r="D1058" s="2" t="s">
        <v>6715</v>
      </c>
      <c r="E1058" s="2">
        <v>31</v>
      </c>
    </row>
    <row r="1059" spans="1:5" ht="60" customHeight="1" x14ac:dyDescent="0.3">
      <c r="A1059" s="2">
        <f>SUBTOTAL(3,$B$3:B1059)</f>
        <v>1057</v>
      </c>
      <c r="B1059" s="2" t="s">
        <v>663</v>
      </c>
      <c r="C1059" s="2" t="s">
        <v>837</v>
      </c>
      <c r="D1059" s="2" t="s">
        <v>6724</v>
      </c>
      <c r="E1059" s="2">
        <v>25</v>
      </c>
    </row>
    <row r="1060" spans="1:5" ht="60" customHeight="1" x14ac:dyDescent="0.3">
      <c r="A1060" s="2">
        <f>SUBTOTAL(3,$B$3:B1060)</f>
        <v>1058</v>
      </c>
      <c r="B1060" s="2" t="s">
        <v>663</v>
      </c>
      <c r="C1060" s="7" t="s">
        <v>714</v>
      </c>
      <c r="D1060" s="2" t="s">
        <v>6755</v>
      </c>
      <c r="E1060" s="2">
        <v>23</v>
      </c>
    </row>
    <row r="1061" spans="1:5" ht="60" customHeight="1" x14ac:dyDescent="0.3">
      <c r="A1061" s="2">
        <f>SUBTOTAL(3,$B$3:B1061)</f>
        <v>1059</v>
      </c>
      <c r="B1061" s="2" t="s">
        <v>663</v>
      </c>
      <c r="C1061" s="7" t="s">
        <v>734</v>
      </c>
      <c r="D1061" s="2" t="s">
        <v>6762</v>
      </c>
      <c r="E1061" s="2">
        <v>16</v>
      </c>
    </row>
    <row r="1062" spans="1:5" ht="60" customHeight="1" x14ac:dyDescent="0.3">
      <c r="A1062" s="2">
        <f>SUBTOTAL(3,$B$3:B1062)</f>
        <v>1060</v>
      </c>
      <c r="B1062" s="2" t="s">
        <v>663</v>
      </c>
      <c r="C1062" s="2" t="s">
        <v>5177</v>
      </c>
      <c r="D1062" s="2" t="s">
        <v>6834</v>
      </c>
      <c r="E1062" s="2">
        <v>22</v>
      </c>
    </row>
    <row r="1063" spans="1:5" ht="60" customHeight="1" x14ac:dyDescent="0.3">
      <c r="A1063" s="2">
        <f>SUBTOTAL(3,$B$3:B1063)</f>
        <v>1061</v>
      </c>
      <c r="B1063" s="2" t="s">
        <v>663</v>
      </c>
      <c r="C1063" s="7" t="s">
        <v>866</v>
      </c>
      <c r="D1063" s="7" t="s">
        <v>6791</v>
      </c>
      <c r="E1063" s="2">
        <v>13</v>
      </c>
    </row>
    <row r="1064" spans="1:5" ht="60" customHeight="1" x14ac:dyDescent="0.3">
      <c r="A1064" s="2">
        <f>SUBTOTAL(3,$B$3:B1064)</f>
        <v>1062</v>
      </c>
      <c r="B1064" s="2" t="s">
        <v>663</v>
      </c>
      <c r="C1064" s="2" t="s">
        <v>837</v>
      </c>
      <c r="D1064" s="2" t="s">
        <v>6725</v>
      </c>
      <c r="E1064" s="2">
        <v>40</v>
      </c>
    </row>
    <row r="1065" spans="1:5" ht="60" customHeight="1" x14ac:dyDescent="0.3">
      <c r="A1065" s="2">
        <f>SUBTOTAL(3,$B$3:B1065)</f>
        <v>1063</v>
      </c>
      <c r="B1065" s="2" t="s">
        <v>663</v>
      </c>
      <c r="C1065" s="2" t="s">
        <v>783</v>
      </c>
      <c r="D1065" s="2" t="s">
        <v>6732</v>
      </c>
      <c r="E1065" s="2">
        <v>10</v>
      </c>
    </row>
    <row r="1066" spans="1:5" ht="60" customHeight="1" x14ac:dyDescent="0.3">
      <c r="A1066" s="2">
        <f>SUBTOTAL(3,$B$3:B1066)</f>
        <v>1064</v>
      </c>
      <c r="B1066" s="2" t="s">
        <v>663</v>
      </c>
      <c r="C1066" s="2" t="s">
        <v>3532</v>
      </c>
      <c r="D1066" s="2" t="s">
        <v>6699</v>
      </c>
      <c r="E1066" s="2">
        <v>51</v>
      </c>
    </row>
    <row r="1067" spans="1:5" ht="60" customHeight="1" x14ac:dyDescent="0.3">
      <c r="A1067" s="2">
        <f>SUBTOTAL(3,$B$3:B1067)</f>
        <v>1065</v>
      </c>
      <c r="B1067" s="2" t="s">
        <v>663</v>
      </c>
      <c r="C1067" s="2" t="s">
        <v>676</v>
      </c>
      <c r="D1067" s="2" t="s">
        <v>6677</v>
      </c>
      <c r="E1067" s="2">
        <v>9</v>
      </c>
    </row>
    <row r="1068" spans="1:5" ht="60" customHeight="1" x14ac:dyDescent="0.3">
      <c r="A1068" s="2">
        <f>SUBTOTAL(3,$B$3:B1068)</f>
        <v>1066</v>
      </c>
      <c r="B1068" s="2" t="s">
        <v>663</v>
      </c>
      <c r="C1068" s="2" t="s">
        <v>866</v>
      </c>
      <c r="D1068" s="2" t="s">
        <v>6792</v>
      </c>
      <c r="E1068" s="2">
        <v>7</v>
      </c>
    </row>
    <row r="1069" spans="1:5" ht="60" customHeight="1" x14ac:dyDescent="0.3">
      <c r="A1069" s="2">
        <f>SUBTOTAL(3,$B$3:B1069)</f>
        <v>1067</v>
      </c>
      <c r="B1069" s="2" t="s">
        <v>663</v>
      </c>
      <c r="C1069" s="2" t="s">
        <v>799</v>
      </c>
      <c r="D1069" s="2" t="s">
        <v>6814</v>
      </c>
      <c r="E1069" s="2">
        <v>7</v>
      </c>
    </row>
    <row r="1070" spans="1:5" ht="60" customHeight="1" x14ac:dyDescent="0.3">
      <c r="A1070" s="2">
        <f>SUBTOTAL(3,$B$3:B1070)</f>
        <v>1068</v>
      </c>
      <c r="B1070" s="2" t="s">
        <v>663</v>
      </c>
      <c r="C1070" s="2" t="s">
        <v>5177</v>
      </c>
      <c r="D1070" s="2" t="s">
        <v>6835</v>
      </c>
      <c r="E1070" s="2">
        <v>29</v>
      </c>
    </row>
    <row r="1071" spans="1:5" ht="60" customHeight="1" x14ac:dyDescent="0.3">
      <c r="A1071" s="2">
        <f>SUBTOTAL(3,$B$3:B1071)</f>
        <v>1069</v>
      </c>
      <c r="B1071" s="2" t="s">
        <v>663</v>
      </c>
      <c r="C1071" s="7" t="s">
        <v>2239</v>
      </c>
      <c r="D1071" s="7" t="s">
        <v>6780</v>
      </c>
      <c r="E1071" s="2">
        <v>50</v>
      </c>
    </row>
    <row r="1072" spans="1:5" ht="60" customHeight="1" x14ac:dyDescent="0.3">
      <c r="A1072" s="2">
        <f>SUBTOTAL(3,$B$3:B1072)</f>
        <v>1070</v>
      </c>
      <c r="B1072" s="2" t="s">
        <v>663</v>
      </c>
      <c r="C1072" s="2" t="s">
        <v>5056</v>
      </c>
      <c r="D1072" s="2" t="s">
        <v>10191</v>
      </c>
      <c r="E1072" s="2">
        <v>31</v>
      </c>
    </row>
    <row r="1073" spans="1:5" ht="60" customHeight="1" x14ac:dyDescent="0.3">
      <c r="A1073" s="2">
        <f>SUBTOTAL(3,$B$3:B1073)</f>
        <v>1071</v>
      </c>
      <c r="B1073" s="2" t="s">
        <v>663</v>
      </c>
      <c r="C1073" s="2" t="s">
        <v>5056</v>
      </c>
      <c r="D1073" s="2" t="s">
        <v>10192</v>
      </c>
      <c r="E1073" s="2">
        <v>18</v>
      </c>
    </row>
    <row r="1074" spans="1:5" ht="60" customHeight="1" x14ac:dyDescent="0.3">
      <c r="A1074" s="2">
        <f>SUBTOTAL(3,$B$3:B1074)</f>
        <v>1072</v>
      </c>
      <c r="B1074" s="2" t="s">
        <v>663</v>
      </c>
      <c r="C1074" s="2" t="s">
        <v>722</v>
      </c>
      <c r="D1074" s="2" t="s">
        <v>10189</v>
      </c>
      <c r="E1074" s="2">
        <v>20</v>
      </c>
    </row>
    <row r="1075" spans="1:5" ht="60" customHeight="1" x14ac:dyDescent="0.3">
      <c r="A1075" s="2">
        <f>SUBTOTAL(3,$B$3:B1075)</f>
        <v>1073</v>
      </c>
      <c r="B1075" s="2" t="s">
        <v>663</v>
      </c>
      <c r="C1075" s="2" t="s">
        <v>783</v>
      </c>
      <c r="D1075" s="2" t="s">
        <v>6733</v>
      </c>
      <c r="E1075" s="2">
        <v>9</v>
      </c>
    </row>
    <row r="1076" spans="1:5" ht="60" customHeight="1" x14ac:dyDescent="0.3">
      <c r="A1076" s="2">
        <f>SUBTOTAL(3,$B$3:B1076)</f>
        <v>1074</v>
      </c>
      <c r="B1076" s="2" t="s">
        <v>663</v>
      </c>
      <c r="C1076" s="2" t="s">
        <v>866</v>
      </c>
      <c r="D1076" s="2" t="s">
        <v>6793</v>
      </c>
      <c r="E1076" s="2">
        <v>14</v>
      </c>
    </row>
    <row r="1077" spans="1:5" ht="60" customHeight="1" x14ac:dyDescent="0.3">
      <c r="A1077" s="2">
        <f>SUBTOTAL(3,$B$3:B1077)</f>
        <v>1075</v>
      </c>
      <c r="B1077" s="2" t="s">
        <v>663</v>
      </c>
      <c r="C1077" s="2" t="s">
        <v>799</v>
      </c>
      <c r="D1077" s="2" t="s">
        <v>6815</v>
      </c>
      <c r="E1077" s="2">
        <v>14</v>
      </c>
    </row>
    <row r="1078" spans="1:5" ht="60" customHeight="1" x14ac:dyDescent="0.3">
      <c r="A1078" s="2">
        <f>SUBTOTAL(3,$B$3:B1078)</f>
        <v>1076</v>
      </c>
      <c r="B1078" s="2" t="s">
        <v>663</v>
      </c>
      <c r="C1078" s="2" t="s">
        <v>799</v>
      </c>
      <c r="D1078" s="2" t="s">
        <v>6816</v>
      </c>
      <c r="E1078" s="2">
        <v>0</v>
      </c>
    </row>
    <row r="1079" spans="1:5" ht="60" customHeight="1" x14ac:dyDescent="0.3">
      <c r="A1079" s="2">
        <f>SUBTOTAL(3,$B$3:B1079)</f>
        <v>1077</v>
      </c>
      <c r="B1079" s="2" t="s">
        <v>663</v>
      </c>
      <c r="C1079" s="7" t="s">
        <v>2239</v>
      </c>
      <c r="D1079" s="7" t="s">
        <v>6781</v>
      </c>
      <c r="E1079" s="2">
        <v>43</v>
      </c>
    </row>
    <row r="1080" spans="1:5" ht="60" customHeight="1" x14ac:dyDescent="0.3">
      <c r="A1080" s="2">
        <f>SUBTOTAL(3,$B$3:B1080)</f>
        <v>1078</v>
      </c>
      <c r="B1080" s="2" t="s">
        <v>663</v>
      </c>
      <c r="C1080" s="2" t="s">
        <v>799</v>
      </c>
      <c r="D1080" s="2" t="s">
        <v>6817</v>
      </c>
      <c r="E1080" s="2">
        <v>0</v>
      </c>
    </row>
    <row r="1081" spans="1:5" ht="60" customHeight="1" x14ac:dyDescent="0.3">
      <c r="A1081" s="2">
        <f>SUBTOTAL(3,$B$3:B1081)</f>
        <v>1079</v>
      </c>
      <c r="B1081" s="2" t="s">
        <v>663</v>
      </c>
      <c r="C1081" s="7" t="s">
        <v>714</v>
      </c>
      <c r="D1081" s="2" t="s">
        <v>6756</v>
      </c>
      <c r="E1081" s="2">
        <v>20</v>
      </c>
    </row>
    <row r="1082" spans="1:5" ht="60" customHeight="1" x14ac:dyDescent="0.3">
      <c r="A1082" s="2">
        <f>SUBTOTAL(3,$B$3:B1082)</f>
        <v>1080</v>
      </c>
      <c r="B1082" s="2" t="s">
        <v>663</v>
      </c>
      <c r="C1082" s="2" t="s">
        <v>664</v>
      </c>
      <c r="D1082" s="2" t="s">
        <v>6673</v>
      </c>
      <c r="E1082" s="2">
        <v>33</v>
      </c>
    </row>
    <row r="1083" spans="1:5" ht="60" customHeight="1" x14ac:dyDescent="0.3">
      <c r="A1083" s="2">
        <f>SUBTOTAL(3,$B$3:B1083)</f>
        <v>1081</v>
      </c>
      <c r="B1083" s="2" t="s">
        <v>663</v>
      </c>
      <c r="C1083" s="2" t="s">
        <v>866</v>
      </c>
      <c r="D1083" s="2" t="s">
        <v>6794</v>
      </c>
      <c r="E1083" s="2">
        <v>21</v>
      </c>
    </row>
    <row r="1084" spans="1:5" ht="60" customHeight="1" x14ac:dyDescent="0.3">
      <c r="A1084" s="2">
        <f>SUBTOTAL(3,$B$3:B1084)</f>
        <v>1082</v>
      </c>
      <c r="B1084" s="2" t="s">
        <v>663</v>
      </c>
      <c r="C1084" s="2" t="s">
        <v>866</v>
      </c>
      <c r="D1084" s="2" t="s">
        <v>6795</v>
      </c>
      <c r="E1084" s="2">
        <v>15</v>
      </c>
    </row>
    <row r="1085" spans="1:5" ht="60" customHeight="1" x14ac:dyDescent="0.3">
      <c r="A1085" s="2">
        <f>SUBTOTAL(3,$B$3:B1085)</f>
        <v>1083</v>
      </c>
      <c r="B1085" s="2" t="s">
        <v>663</v>
      </c>
      <c r="C1085" s="2" t="s">
        <v>799</v>
      </c>
      <c r="D1085" s="2" t="s">
        <v>6818</v>
      </c>
      <c r="E1085" s="2">
        <v>0</v>
      </c>
    </row>
    <row r="1086" spans="1:5" ht="60" customHeight="1" x14ac:dyDescent="0.3">
      <c r="A1086" s="2">
        <f>SUBTOTAL(3,$B$3:B1086)</f>
        <v>1084</v>
      </c>
      <c r="B1086" s="2" t="s">
        <v>663</v>
      </c>
      <c r="C1086" s="2" t="s">
        <v>799</v>
      </c>
      <c r="D1086" s="2" t="s">
        <v>6819</v>
      </c>
      <c r="E1086" s="2">
        <v>9</v>
      </c>
    </row>
    <row r="1087" spans="1:5" ht="60" customHeight="1" x14ac:dyDescent="0.3">
      <c r="A1087" s="2">
        <f>SUBTOTAL(3,$B$3:B1087)</f>
        <v>1085</v>
      </c>
      <c r="B1087" s="2" t="s">
        <v>663</v>
      </c>
      <c r="C1087" s="2" t="s">
        <v>5056</v>
      </c>
      <c r="D1087" s="2" t="s">
        <v>6711</v>
      </c>
      <c r="E1087" s="2">
        <v>10</v>
      </c>
    </row>
    <row r="1088" spans="1:5" ht="60" customHeight="1" x14ac:dyDescent="0.3">
      <c r="A1088" s="2">
        <f>SUBTOTAL(3,$B$3:B1088)</f>
        <v>1086</v>
      </c>
      <c r="B1088" s="2" t="s">
        <v>663</v>
      </c>
      <c r="C1088" s="7" t="s">
        <v>2239</v>
      </c>
      <c r="D1088" s="7" t="s">
        <v>6782</v>
      </c>
      <c r="E1088" s="2">
        <v>51</v>
      </c>
    </row>
    <row r="1089" spans="1:5" ht="60" customHeight="1" x14ac:dyDescent="0.3">
      <c r="A1089" s="2">
        <f>SUBTOTAL(3,$B$3:B1089)</f>
        <v>1087</v>
      </c>
      <c r="B1089" s="2" t="s">
        <v>663</v>
      </c>
      <c r="C1089" s="2" t="s">
        <v>837</v>
      </c>
      <c r="D1089" s="2" t="s">
        <v>6726</v>
      </c>
      <c r="E1089" s="2">
        <v>42</v>
      </c>
    </row>
    <row r="1090" spans="1:5" ht="60" customHeight="1" x14ac:dyDescent="0.3">
      <c r="A1090" s="2">
        <f>SUBTOTAL(3,$B$3:B1090)</f>
        <v>1088</v>
      </c>
      <c r="B1090" s="2" t="s">
        <v>663</v>
      </c>
      <c r="C1090" s="7" t="s">
        <v>714</v>
      </c>
      <c r="D1090" s="7" t="s">
        <v>10201</v>
      </c>
      <c r="E1090" s="2">
        <v>18</v>
      </c>
    </row>
    <row r="1091" spans="1:5" ht="60" customHeight="1" x14ac:dyDescent="0.3">
      <c r="A1091" s="2">
        <f>SUBTOTAL(3,$B$3:B1091)</f>
        <v>1089</v>
      </c>
      <c r="B1091" s="2" t="s">
        <v>663</v>
      </c>
      <c r="C1091" s="2" t="s">
        <v>891</v>
      </c>
      <c r="D1091" s="2" t="s">
        <v>6665</v>
      </c>
      <c r="E1091" s="2">
        <v>16</v>
      </c>
    </row>
    <row r="1092" spans="1:5" ht="60" customHeight="1" x14ac:dyDescent="0.3">
      <c r="A1092" s="2">
        <f>SUBTOTAL(3,$B$3:B1092)</f>
        <v>1090</v>
      </c>
      <c r="B1092" s="2" t="s">
        <v>663</v>
      </c>
      <c r="C1092" s="7" t="s">
        <v>734</v>
      </c>
      <c r="D1092" s="7" t="s">
        <v>6763</v>
      </c>
      <c r="E1092" s="2">
        <v>20</v>
      </c>
    </row>
    <row r="1093" spans="1:5" ht="60" customHeight="1" x14ac:dyDescent="0.3">
      <c r="A1093" s="2">
        <f>SUBTOTAL(3,$B$3:B1093)</f>
        <v>1091</v>
      </c>
      <c r="B1093" s="2" t="s">
        <v>663</v>
      </c>
      <c r="C1093" s="2" t="s">
        <v>933</v>
      </c>
      <c r="D1093" s="2" t="s">
        <v>6710</v>
      </c>
      <c r="E1093" s="2">
        <v>0</v>
      </c>
    </row>
    <row r="1094" spans="1:5" ht="60" customHeight="1" x14ac:dyDescent="0.3">
      <c r="A1094" s="2">
        <f>SUBTOTAL(3,$B$3:B1094)</f>
        <v>1092</v>
      </c>
      <c r="B1094" s="2" t="s">
        <v>663</v>
      </c>
      <c r="C1094" s="2" t="s">
        <v>2207</v>
      </c>
      <c r="D1094" s="2" t="s">
        <v>6746</v>
      </c>
      <c r="E1094" s="2">
        <v>9</v>
      </c>
    </row>
    <row r="1095" spans="1:5" ht="60" customHeight="1" x14ac:dyDescent="0.3">
      <c r="A1095" s="2">
        <f>SUBTOTAL(3,$B$3:B1095)</f>
        <v>1093</v>
      </c>
      <c r="B1095" s="2" t="s">
        <v>663</v>
      </c>
      <c r="C1095" s="7" t="s">
        <v>756</v>
      </c>
      <c r="D1095" s="2" t="s">
        <v>6771</v>
      </c>
      <c r="E1095" s="2">
        <v>21</v>
      </c>
    </row>
    <row r="1096" spans="1:5" ht="60" customHeight="1" x14ac:dyDescent="0.3">
      <c r="A1096" s="2">
        <f>SUBTOTAL(3,$B$3:B1096)</f>
        <v>1094</v>
      </c>
      <c r="B1096" s="2" t="s">
        <v>663</v>
      </c>
      <c r="C1096" s="2" t="s">
        <v>722</v>
      </c>
      <c r="D1096" s="2" t="s">
        <v>6703</v>
      </c>
      <c r="E1096" s="2">
        <v>31</v>
      </c>
    </row>
    <row r="1097" spans="1:5" ht="60" customHeight="1" x14ac:dyDescent="0.3">
      <c r="A1097" s="2">
        <f>SUBTOTAL(3,$B$3:B1097)</f>
        <v>1095</v>
      </c>
      <c r="B1097" s="2" t="s">
        <v>663</v>
      </c>
      <c r="C1097" s="2" t="s">
        <v>783</v>
      </c>
      <c r="D1097" s="2" t="s">
        <v>10194</v>
      </c>
      <c r="E1097" s="2">
        <v>8</v>
      </c>
    </row>
    <row r="1098" spans="1:5" ht="60" customHeight="1" x14ac:dyDescent="0.3">
      <c r="A1098" s="2">
        <f>SUBTOTAL(3,$B$3:B1098)</f>
        <v>1096</v>
      </c>
      <c r="B1098" s="20" t="s">
        <v>663</v>
      </c>
      <c r="C1098" s="20" t="s">
        <v>783</v>
      </c>
      <c r="D1098" s="7" t="s">
        <v>6734</v>
      </c>
      <c r="E1098" s="7">
        <v>17</v>
      </c>
    </row>
    <row r="1099" spans="1:5" ht="60" customHeight="1" x14ac:dyDescent="0.3">
      <c r="A1099" s="2">
        <f>SUBTOTAL(3,$B$3:B1099)</f>
        <v>1097</v>
      </c>
      <c r="B1099" s="2" t="s">
        <v>663</v>
      </c>
      <c r="C1099" s="2" t="s">
        <v>866</v>
      </c>
      <c r="D1099" s="2" t="s">
        <v>6796</v>
      </c>
      <c r="E1099" s="2">
        <v>19</v>
      </c>
    </row>
    <row r="1100" spans="1:5" ht="60" customHeight="1" x14ac:dyDescent="0.3">
      <c r="A1100" s="2">
        <f>SUBTOTAL(3,$B$3:B1100)</f>
        <v>1098</v>
      </c>
      <c r="B1100" s="2" t="s">
        <v>663</v>
      </c>
      <c r="C1100" s="7" t="s">
        <v>799</v>
      </c>
      <c r="D1100" s="7" t="s">
        <v>6820</v>
      </c>
      <c r="E1100" s="2">
        <v>0</v>
      </c>
    </row>
    <row r="1101" spans="1:5" ht="60" customHeight="1" x14ac:dyDescent="0.3">
      <c r="A1101" s="2">
        <f>SUBTOTAL(3,$B$3:B1101)</f>
        <v>1099</v>
      </c>
      <c r="B1101" s="2" t="s">
        <v>663</v>
      </c>
      <c r="C1101" s="2" t="s">
        <v>783</v>
      </c>
      <c r="D1101" s="2" t="s">
        <v>6735</v>
      </c>
      <c r="E1101" s="2">
        <v>12</v>
      </c>
    </row>
    <row r="1102" spans="1:5" ht="60" customHeight="1" x14ac:dyDescent="0.3">
      <c r="A1102" s="2">
        <f>SUBTOTAL(3,$B$3:B1102)</f>
        <v>1100</v>
      </c>
      <c r="B1102" s="2" t="s">
        <v>663</v>
      </c>
      <c r="C1102" s="2" t="s">
        <v>866</v>
      </c>
      <c r="D1102" s="2" t="s">
        <v>6797</v>
      </c>
      <c r="E1102" s="2">
        <v>11</v>
      </c>
    </row>
    <row r="1103" spans="1:5" ht="60" customHeight="1" x14ac:dyDescent="0.3">
      <c r="A1103" s="2">
        <f>SUBTOTAL(3,$B$3:B1103)</f>
        <v>1101</v>
      </c>
      <c r="B1103" s="2" t="s">
        <v>663</v>
      </c>
      <c r="C1103" s="2" t="s">
        <v>685</v>
      </c>
      <c r="D1103" s="2" t="s">
        <v>6684</v>
      </c>
      <c r="E1103" s="2">
        <v>15</v>
      </c>
    </row>
    <row r="1104" spans="1:5" ht="60" customHeight="1" x14ac:dyDescent="0.3">
      <c r="A1104" s="2">
        <f>SUBTOTAL(3,$B$3:B1104)</f>
        <v>1102</v>
      </c>
      <c r="B1104" s="2" t="s">
        <v>663</v>
      </c>
      <c r="C1104" s="7" t="s">
        <v>2239</v>
      </c>
      <c r="D1104" s="7" t="s">
        <v>6783</v>
      </c>
      <c r="E1104" s="2">
        <v>39</v>
      </c>
    </row>
    <row r="1105" spans="1:5" ht="60" customHeight="1" x14ac:dyDescent="0.3">
      <c r="A1105" s="2">
        <f>SUBTOTAL(3,$B$3:B1105)</f>
        <v>1103</v>
      </c>
      <c r="B1105" s="2" t="s">
        <v>663</v>
      </c>
      <c r="C1105" s="2" t="s">
        <v>759</v>
      </c>
      <c r="D1105" s="2" t="s">
        <v>6676</v>
      </c>
      <c r="E1105" s="2">
        <v>19</v>
      </c>
    </row>
    <row r="1106" spans="1:5" ht="60" customHeight="1" x14ac:dyDescent="0.3">
      <c r="A1106" s="2">
        <f>SUBTOTAL(3,$B$3:B1106)</f>
        <v>1104</v>
      </c>
      <c r="B1106" s="2" t="s">
        <v>663</v>
      </c>
      <c r="C1106" s="2" t="s">
        <v>891</v>
      </c>
      <c r="D1106" s="2" t="s">
        <v>6666</v>
      </c>
      <c r="E1106" s="2">
        <v>10</v>
      </c>
    </row>
    <row r="1107" spans="1:5" ht="60" customHeight="1" x14ac:dyDescent="0.3">
      <c r="A1107" s="2">
        <f>SUBTOTAL(3,$B$3:B1107)</f>
        <v>1105</v>
      </c>
      <c r="B1107" s="2" t="s">
        <v>663</v>
      </c>
      <c r="C1107" s="2" t="s">
        <v>3532</v>
      </c>
      <c r="D1107" s="2" t="s">
        <v>6700</v>
      </c>
      <c r="E1107" s="2">
        <v>6</v>
      </c>
    </row>
    <row r="1108" spans="1:5" ht="60" customHeight="1" x14ac:dyDescent="0.3">
      <c r="A1108" s="2">
        <f>SUBTOTAL(3,$B$3:B1108)</f>
        <v>1106</v>
      </c>
      <c r="B1108" s="2" t="s">
        <v>663</v>
      </c>
      <c r="C1108" s="2" t="s">
        <v>671</v>
      </c>
      <c r="D1108" s="2" t="s">
        <v>6750</v>
      </c>
      <c r="E1108" s="2">
        <v>25</v>
      </c>
    </row>
    <row r="1109" spans="1:5" ht="60" customHeight="1" x14ac:dyDescent="0.3">
      <c r="A1109" s="2">
        <f>SUBTOTAL(3,$B$3:B1109)</f>
        <v>1107</v>
      </c>
      <c r="B1109" s="2" t="s">
        <v>663</v>
      </c>
      <c r="C1109" s="2" t="s">
        <v>5177</v>
      </c>
      <c r="D1109" s="2" t="s">
        <v>6836</v>
      </c>
      <c r="E1109" s="2">
        <v>0</v>
      </c>
    </row>
    <row r="1110" spans="1:5" ht="60" customHeight="1" x14ac:dyDescent="0.3">
      <c r="A1110" s="2">
        <f>SUBTOTAL(3,$B$3:B1110)</f>
        <v>1108</v>
      </c>
      <c r="B1110" s="2" t="s">
        <v>663</v>
      </c>
      <c r="C1110" s="2" t="s">
        <v>5056</v>
      </c>
      <c r="D1110" s="2" t="s">
        <v>6712</v>
      </c>
      <c r="E1110" s="2">
        <v>15</v>
      </c>
    </row>
    <row r="1111" spans="1:5" ht="60" customHeight="1" x14ac:dyDescent="0.3">
      <c r="A1111" s="2">
        <f>SUBTOTAL(3,$B$3:B1111)</f>
        <v>1109</v>
      </c>
      <c r="B1111" s="2" t="s">
        <v>663</v>
      </c>
      <c r="C1111" s="7" t="s">
        <v>2239</v>
      </c>
      <c r="D1111" s="7" t="s">
        <v>6784</v>
      </c>
      <c r="E1111" s="2">
        <v>30</v>
      </c>
    </row>
    <row r="1112" spans="1:5" ht="60" customHeight="1" x14ac:dyDescent="0.3">
      <c r="A1112" s="2">
        <f>SUBTOTAL(3,$B$3:B1112)</f>
        <v>1110</v>
      </c>
      <c r="B1112" s="2" t="s">
        <v>663</v>
      </c>
      <c r="C1112" s="2" t="s">
        <v>768</v>
      </c>
      <c r="D1112" s="2" t="s">
        <v>10193</v>
      </c>
      <c r="E1112" s="2">
        <v>31</v>
      </c>
    </row>
    <row r="1113" spans="1:5" ht="60" customHeight="1" x14ac:dyDescent="0.3">
      <c r="A1113" s="2">
        <f>SUBTOTAL(3,$B$3:B1113)</f>
        <v>1111</v>
      </c>
      <c r="B1113" s="2" t="s">
        <v>663</v>
      </c>
      <c r="C1113" s="7" t="s">
        <v>734</v>
      </c>
      <c r="D1113" s="7" t="s">
        <v>6764</v>
      </c>
      <c r="E1113" s="2">
        <v>0</v>
      </c>
    </row>
    <row r="1114" spans="1:5" ht="60" customHeight="1" x14ac:dyDescent="0.3">
      <c r="A1114" s="2">
        <f>SUBTOTAL(3,$B$3:B1114)</f>
        <v>1112</v>
      </c>
      <c r="B1114" s="2" t="s">
        <v>663</v>
      </c>
      <c r="C1114" s="2" t="s">
        <v>5056</v>
      </c>
      <c r="D1114" s="2" t="s">
        <v>6713</v>
      </c>
      <c r="E1114" s="2">
        <v>12</v>
      </c>
    </row>
    <row r="1115" spans="1:5" ht="60" customHeight="1" x14ac:dyDescent="0.3">
      <c r="A1115" s="2">
        <f>SUBTOTAL(3,$B$3:B1115)</f>
        <v>1113</v>
      </c>
      <c r="B1115" s="2" t="s">
        <v>663</v>
      </c>
      <c r="C1115" s="2" t="s">
        <v>722</v>
      </c>
      <c r="D1115" s="2" t="s">
        <v>6704</v>
      </c>
      <c r="E1115" s="2">
        <v>40</v>
      </c>
    </row>
    <row r="1116" spans="1:5" ht="60" customHeight="1" x14ac:dyDescent="0.3">
      <c r="A1116" s="2">
        <f>SUBTOTAL(3,$B$3:B1116)</f>
        <v>1114</v>
      </c>
      <c r="B1116" s="2" t="s">
        <v>663</v>
      </c>
      <c r="C1116" s="2" t="s">
        <v>671</v>
      </c>
      <c r="D1116" s="2" t="s">
        <v>6751</v>
      </c>
      <c r="E1116" s="2">
        <v>17</v>
      </c>
    </row>
    <row r="1117" spans="1:5" ht="60" customHeight="1" x14ac:dyDescent="0.3">
      <c r="A1117" s="2">
        <f>SUBTOTAL(3,$B$3:B1117)</f>
        <v>1115</v>
      </c>
      <c r="B1117" s="2" t="s">
        <v>663</v>
      </c>
      <c r="C1117" s="2" t="s">
        <v>745</v>
      </c>
      <c r="D1117" s="2" t="s">
        <v>6707</v>
      </c>
      <c r="E1117" s="2">
        <v>31</v>
      </c>
    </row>
    <row r="1118" spans="1:5" ht="60" customHeight="1" x14ac:dyDescent="0.3">
      <c r="A1118" s="2">
        <f>SUBTOTAL(3,$B$3:B1118)</f>
        <v>1116</v>
      </c>
      <c r="B1118" s="2" t="s">
        <v>663</v>
      </c>
      <c r="C1118" s="2" t="s">
        <v>783</v>
      </c>
      <c r="D1118" s="2" t="s">
        <v>6736</v>
      </c>
      <c r="E1118" s="2">
        <v>26</v>
      </c>
    </row>
    <row r="1119" spans="1:5" ht="60" customHeight="1" x14ac:dyDescent="0.3">
      <c r="A1119" s="2">
        <f>SUBTOTAL(3,$B$3:B1119)</f>
        <v>1117</v>
      </c>
      <c r="B1119" s="2" t="s">
        <v>663</v>
      </c>
      <c r="C1119" s="2" t="s">
        <v>676</v>
      </c>
      <c r="D1119" s="2" t="s">
        <v>6678</v>
      </c>
      <c r="E1119" s="2">
        <v>8</v>
      </c>
    </row>
    <row r="1120" spans="1:5" ht="60" customHeight="1" x14ac:dyDescent="0.3">
      <c r="A1120" s="2">
        <f>SUBTOTAL(3,$B$3:B1120)</f>
        <v>1118</v>
      </c>
      <c r="B1120" s="2" t="s">
        <v>663</v>
      </c>
      <c r="C1120" s="2" t="s">
        <v>719</v>
      </c>
      <c r="D1120" s="2" t="s">
        <v>6696</v>
      </c>
      <c r="E1120" s="2">
        <v>36</v>
      </c>
    </row>
    <row r="1121" spans="1:5" ht="60" customHeight="1" x14ac:dyDescent="0.3">
      <c r="A1121" s="2">
        <f>SUBTOTAL(3,$B$3:B1121)</f>
        <v>1119</v>
      </c>
      <c r="B1121" s="2" t="s">
        <v>663</v>
      </c>
      <c r="C1121" s="2" t="s">
        <v>685</v>
      </c>
      <c r="D1121" s="2" t="s">
        <v>6685</v>
      </c>
      <c r="E1121" s="2">
        <v>10</v>
      </c>
    </row>
    <row r="1122" spans="1:5" ht="60" customHeight="1" x14ac:dyDescent="0.3">
      <c r="A1122" s="2">
        <f>SUBTOTAL(3,$B$3:B1122)</f>
        <v>1120</v>
      </c>
      <c r="B1122" s="2" t="s">
        <v>663</v>
      </c>
      <c r="C1122" s="2" t="s">
        <v>783</v>
      </c>
      <c r="D1122" s="2" t="s">
        <v>6737</v>
      </c>
      <c r="E1122" s="2">
        <v>13</v>
      </c>
    </row>
    <row r="1123" spans="1:5" ht="60" customHeight="1" x14ac:dyDescent="0.3">
      <c r="A1123" s="2">
        <f>SUBTOTAL(3,$B$3:B1123)</f>
        <v>1121</v>
      </c>
      <c r="B1123" s="2" t="s">
        <v>663</v>
      </c>
      <c r="C1123" s="2" t="s">
        <v>722</v>
      </c>
      <c r="D1123" s="2" t="s">
        <v>10190</v>
      </c>
      <c r="E1123" s="2">
        <v>9</v>
      </c>
    </row>
    <row r="1124" spans="1:5" ht="60" customHeight="1" x14ac:dyDescent="0.3">
      <c r="A1124" s="2">
        <f>SUBTOTAL(3,$B$3:B1124)</f>
        <v>1122</v>
      </c>
      <c r="B1124" s="2" t="s">
        <v>663</v>
      </c>
      <c r="C1124" s="2" t="s">
        <v>745</v>
      </c>
      <c r="D1124" s="2" t="s">
        <v>6708</v>
      </c>
      <c r="E1124" s="2">
        <v>34</v>
      </c>
    </row>
    <row r="1125" spans="1:5" ht="60" customHeight="1" x14ac:dyDescent="0.3">
      <c r="A1125" s="2">
        <f>SUBTOTAL(3,$B$3:B1125)</f>
        <v>1123</v>
      </c>
      <c r="B1125" s="2" t="s">
        <v>663</v>
      </c>
      <c r="C1125" s="2" t="s">
        <v>745</v>
      </c>
      <c r="D1125" s="2" t="s">
        <v>6709</v>
      </c>
      <c r="E1125" s="2">
        <v>35</v>
      </c>
    </row>
    <row r="1126" spans="1:5" ht="60" customHeight="1" x14ac:dyDescent="0.3">
      <c r="A1126" s="2">
        <f>SUBTOTAL(3,$B$3:B1126)</f>
        <v>1124</v>
      </c>
      <c r="B1126" s="2" t="s">
        <v>663</v>
      </c>
      <c r="C1126" s="2" t="s">
        <v>783</v>
      </c>
      <c r="D1126" s="2" t="s">
        <v>10195</v>
      </c>
      <c r="E1126" s="2">
        <v>14</v>
      </c>
    </row>
    <row r="1127" spans="1:5" ht="60" customHeight="1" x14ac:dyDescent="0.3">
      <c r="A1127" s="2">
        <f>SUBTOTAL(3,$B$3:B1127)</f>
        <v>1125</v>
      </c>
      <c r="B1127" s="2" t="s">
        <v>663</v>
      </c>
      <c r="C1127" s="2" t="s">
        <v>866</v>
      </c>
      <c r="D1127" s="2" t="s">
        <v>6798</v>
      </c>
      <c r="E1127" s="2">
        <v>22</v>
      </c>
    </row>
    <row r="1128" spans="1:5" ht="60" customHeight="1" x14ac:dyDescent="0.3">
      <c r="A1128" s="2">
        <f>SUBTOTAL(3,$B$3:B1128)</f>
        <v>1126</v>
      </c>
      <c r="B1128" s="2" t="s">
        <v>663</v>
      </c>
      <c r="C1128" s="2" t="s">
        <v>719</v>
      </c>
      <c r="D1128" s="2" t="s">
        <v>6697</v>
      </c>
      <c r="E1128" s="2">
        <v>32</v>
      </c>
    </row>
    <row r="1129" spans="1:5" ht="60" customHeight="1" x14ac:dyDescent="0.3">
      <c r="A1129" s="2">
        <f>SUBTOTAL(3,$B$3:B1129)</f>
        <v>1127</v>
      </c>
      <c r="B1129" s="2" t="s">
        <v>663</v>
      </c>
      <c r="C1129" s="7" t="s">
        <v>2231</v>
      </c>
      <c r="D1129" s="7" t="s">
        <v>6769</v>
      </c>
      <c r="E1129" s="2">
        <v>19</v>
      </c>
    </row>
    <row r="1130" spans="1:5" ht="60" customHeight="1" x14ac:dyDescent="0.3">
      <c r="A1130" s="2">
        <f>SUBTOTAL(3,$B$3:B1130)</f>
        <v>1128</v>
      </c>
      <c r="B1130" s="2" t="s">
        <v>663</v>
      </c>
      <c r="C1130" s="2" t="s">
        <v>5177</v>
      </c>
      <c r="D1130" s="2" t="s">
        <v>6837</v>
      </c>
      <c r="E1130" s="2">
        <v>25</v>
      </c>
    </row>
    <row r="1131" spans="1:5" ht="60" customHeight="1" x14ac:dyDescent="0.3">
      <c r="A1131" s="2">
        <f>SUBTOTAL(3,$B$3:B1131)</f>
        <v>1129</v>
      </c>
      <c r="B1131" s="2" t="s">
        <v>663</v>
      </c>
      <c r="C1131" s="2" t="s">
        <v>685</v>
      </c>
      <c r="D1131" s="2" t="s">
        <v>6686</v>
      </c>
      <c r="E1131" s="2">
        <v>13</v>
      </c>
    </row>
    <row r="1132" spans="1:5" ht="60" customHeight="1" x14ac:dyDescent="0.3">
      <c r="A1132" s="2">
        <f>SUBTOTAL(3,$B$3:B1132)</f>
        <v>1130</v>
      </c>
      <c r="B1132" s="2" t="s">
        <v>663</v>
      </c>
      <c r="C1132" s="7" t="s">
        <v>3584</v>
      </c>
      <c r="D1132" s="7" t="s">
        <v>10200</v>
      </c>
      <c r="E1132" s="2">
        <v>29</v>
      </c>
    </row>
    <row r="1133" spans="1:5" ht="60" customHeight="1" x14ac:dyDescent="0.3">
      <c r="A1133" s="2">
        <f>SUBTOTAL(3,$B$3:B1133)</f>
        <v>1131</v>
      </c>
      <c r="B1133" s="2" t="s">
        <v>663</v>
      </c>
      <c r="C1133" s="2" t="s">
        <v>837</v>
      </c>
      <c r="D1133" s="2" t="s">
        <v>6727</v>
      </c>
      <c r="E1133" s="2">
        <v>12</v>
      </c>
    </row>
    <row r="1134" spans="1:5" ht="60" customHeight="1" x14ac:dyDescent="0.3">
      <c r="A1134" s="2">
        <f>SUBTOTAL(3,$B$3:B1134)</f>
        <v>1132</v>
      </c>
      <c r="B1134" s="2" t="s">
        <v>663</v>
      </c>
      <c r="C1134" s="7" t="s">
        <v>2239</v>
      </c>
      <c r="D1134" s="2" t="s">
        <v>6785</v>
      </c>
      <c r="E1134" s="2">
        <v>46</v>
      </c>
    </row>
    <row r="1135" spans="1:5" ht="60" customHeight="1" x14ac:dyDescent="0.3">
      <c r="A1135" s="2">
        <f>SUBTOTAL(3,$B$3:B1135)</f>
        <v>1133</v>
      </c>
      <c r="B1135" s="2" t="s">
        <v>663</v>
      </c>
      <c r="C1135" s="2" t="s">
        <v>783</v>
      </c>
      <c r="D1135" s="2" t="s">
        <v>6738</v>
      </c>
      <c r="E1135" s="2">
        <v>7</v>
      </c>
    </row>
    <row r="1136" spans="1:5" ht="60" customHeight="1" x14ac:dyDescent="0.3">
      <c r="A1136" s="2">
        <f>SUBTOTAL(3,$B$3:B1136)</f>
        <v>1134</v>
      </c>
      <c r="B1136" s="2" t="s">
        <v>663</v>
      </c>
      <c r="C1136" s="2" t="s">
        <v>664</v>
      </c>
      <c r="D1136" s="2" t="s">
        <v>6674</v>
      </c>
      <c r="E1136" s="2">
        <v>17</v>
      </c>
    </row>
    <row r="1137" spans="1:5" ht="60" customHeight="1" x14ac:dyDescent="0.3">
      <c r="A1137" s="2">
        <f>SUBTOTAL(3,$B$3:B1137)</f>
        <v>1135</v>
      </c>
      <c r="B1137" s="2" t="s">
        <v>663</v>
      </c>
      <c r="C1137" s="2" t="s">
        <v>866</v>
      </c>
      <c r="D1137" s="2" t="s">
        <v>6799</v>
      </c>
      <c r="E1137" s="2">
        <v>12</v>
      </c>
    </row>
    <row r="1138" spans="1:5" ht="60" customHeight="1" x14ac:dyDescent="0.3">
      <c r="A1138" s="2">
        <f>SUBTOTAL(3,$B$3:B1138)</f>
        <v>1136</v>
      </c>
      <c r="B1138" s="2" t="s">
        <v>663</v>
      </c>
      <c r="C1138" s="7" t="s">
        <v>756</v>
      </c>
      <c r="D1138" s="7" t="s">
        <v>6772</v>
      </c>
      <c r="E1138" s="2">
        <v>17</v>
      </c>
    </row>
    <row r="1139" spans="1:5" ht="60" customHeight="1" x14ac:dyDescent="0.3">
      <c r="A1139" s="2">
        <f>SUBTOTAL(3,$B$3:B1139)</f>
        <v>1137</v>
      </c>
      <c r="B1139" s="2" t="s">
        <v>663</v>
      </c>
      <c r="C1139" s="7" t="s">
        <v>714</v>
      </c>
      <c r="D1139" s="7" t="s">
        <v>6757</v>
      </c>
      <c r="E1139" s="2">
        <v>14</v>
      </c>
    </row>
    <row r="1140" spans="1:5" ht="60" customHeight="1" x14ac:dyDescent="0.3">
      <c r="A1140" s="2">
        <f>SUBTOTAL(3,$B$3:B1140)</f>
        <v>1138</v>
      </c>
      <c r="B1140" s="2" t="s">
        <v>663</v>
      </c>
      <c r="C1140" s="2" t="s">
        <v>783</v>
      </c>
      <c r="D1140" s="2" t="s">
        <v>10196</v>
      </c>
      <c r="E1140" s="2">
        <v>13</v>
      </c>
    </row>
    <row r="1141" spans="1:5" ht="60" customHeight="1" x14ac:dyDescent="0.3">
      <c r="A1141" s="2">
        <f>SUBTOTAL(3,$B$3:B1141)</f>
        <v>1139</v>
      </c>
      <c r="B1141" s="2" t="s">
        <v>663</v>
      </c>
      <c r="C1141" s="7" t="s">
        <v>714</v>
      </c>
      <c r="D1141" s="2" t="s">
        <v>6758</v>
      </c>
      <c r="E1141" s="2">
        <v>27</v>
      </c>
    </row>
    <row r="1142" spans="1:5" ht="60" customHeight="1" x14ac:dyDescent="0.3">
      <c r="A1142" s="2">
        <f>SUBTOTAL(3,$B$3:B1142)</f>
        <v>1140</v>
      </c>
      <c r="B1142" s="2" t="s">
        <v>663</v>
      </c>
      <c r="C1142" s="7" t="s">
        <v>734</v>
      </c>
      <c r="D1142" s="7" t="s">
        <v>6765</v>
      </c>
      <c r="E1142" s="2">
        <v>24</v>
      </c>
    </row>
    <row r="1143" spans="1:5" ht="60" customHeight="1" x14ac:dyDescent="0.3">
      <c r="A1143" s="2">
        <f>SUBTOTAL(3,$B$3:B1143)</f>
        <v>1141</v>
      </c>
      <c r="B1143" s="2" t="s">
        <v>663</v>
      </c>
      <c r="C1143" s="2" t="s">
        <v>866</v>
      </c>
      <c r="D1143" s="2" t="s">
        <v>6800</v>
      </c>
      <c r="E1143" s="2">
        <v>12</v>
      </c>
    </row>
    <row r="1144" spans="1:5" ht="60" customHeight="1" x14ac:dyDescent="0.3">
      <c r="A1144" s="2">
        <f>SUBTOTAL(3,$B$3:B1144)</f>
        <v>1142</v>
      </c>
      <c r="B1144" s="2" t="s">
        <v>663</v>
      </c>
      <c r="C1144" s="2" t="s">
        <v>799</v>
      </c>
      <c r="D1144" s="2" t="s">
        <v>6821</v>
      </c>
      <c r="E1144" s="2">
        <v>0</v>
      </c>
    </row>
    <row r="1145" spans="1:5" ht="60" customHeight="1" x14ac:dyDescent="0.3">
      <c r="A1145" s="2">
        <f>SUBTOTAL(3,$B$3:B1145)</f>
        <v>1143</v>
      </c>
      <c r="B1145" s="2" t="s">
        <v>663</v>
      </c>
      <c r="C1145" s="2" t="s">
        <v>783</v>
      </c>
      <c r="D1145" s="2" t="s">
        <v>6739</v>
      </c>
      <c r="E1145" s="2">
        <v>14</v>
      </c>
    </row>
    <row r="1146" spans="1:5" ht="60" customHeight="1" x14ac:dyDescent="0.3">
      <c r="A1146" s="2">
        <f>SUBTOTAL(3,$B$3:B1146)</f>
        <v>1144</v>
      </c>
      <c r="B1146" s="2" t="s">
        <v>663</v>
      </c>
      <c r="C1146" s="7" t="s">
        <v>714</v>
      </c>
      <c r="D1146" s="7" t="s">
        <v>6759</v>
      </c>
      <c r="E1146" s="2">
        <v>30</v>
      </c>
    </row>
    <row r="1147" spans="1:5" ht="60" customHeight="1" x14ac:dyDescent="0.3">
      <c r="A1147" s="2">
        <f>SUBTOTAL(3,$B$3:B1147)</f>
        <v>1145</v>
      </c>
      <c r="B1147" s="2" t="s">
        <v>663</v>
      </c>
      <c r="C1147" s="2" t="s">
        <v>958</v>
      </c>
      <c r="D1147" s="2" t="s">
        <v>6731</v>
      </c>
      <c r="E1147" s="2">
        <v>20</v>
      </c>
    </row>
    <row r="1148" spans="1:5" ht="60" customHeight="1" x14ac:dyDescent="0.3">
      <c r="A1148" s="2">
        <f>SUBTOTAL(3,$B$3:B1148)</f>
        <v>1146</v>
      </c>
      <c r="B1148" s="2" t="s">
        <v>663</v>
      </c>
      <c r="C1148" s="7" t="s">
        <v>2239</v>
      </c>
      <c r="D1148" s="7" t="s">
        <v>6786</v>
      </c>
      <c r="E1148" s="2">
        <v>48</v>
      </c>
    </row>
    <row r="1149" spans="1:5" ht="60" customHeight="1" x14ac:dyDescent="0.3">
      <c r="A1149" s="2">
        <f>SUBTOTAL(3,$B$3:B1149)</f>
        <v>1147</v>
      </c>
      <c r="B1149" s="2" t="s">
        <v>663</v>
      </c>
      <c r="C1149" s="2" t="s">
        <v>664</v>
      </c>
      <c r="D1149" s="2" t="s">
        <v>6675</v>
      </c>
      <c r="E1149" s="2">
        <v>20</v>
      </c>
    </row>
    <row r="1150" spans="1:5" ht="60" customHeight="1" x14ac:dyDescent="0.3">
      <c r="A1150" s="2">
        <f>SUBTOTAL(3,$B$3:B1150)</f>
        <v>1148</v>
      </c>
      <c r="B1150" s="2" t="s">
        <v>663</v>
      </c>
      <c r="C1150" s="7" t="s">
        <v>756</v>
      </c>
      <c r="D1150" s="7" t="s">
        <v>10202</v>
      </c>
      <c r="E1150" s="2">
        <v>10</v>
      </c>
    </row>
    <row r="1151" spans="1:5" ht="60" customHeight="1" x14ac:dyDescent="0.3">
      <c r="A1151" s="2">
        <f>SUBTOTAL(3,$B$3:B1151)</f>
        <v>1149</v>
      </c>
      <c r="B1151" s="2" t="s">
        <v>663</v>
      </c>
      <c r="C1151" s="7" t="s">
        <v>3584</v>
      </c>
      <c r="D1151" s="7" t="s">
        <v>6752</v>
      </c>
      <c r="E1151" s="2">
        <v>7</v>
      </c>
    </row>
    <row r="1152" spans="1:5" ht="60" customHeight="1" x14ac:dyDescent="0.3">
      <c r="A1152" s="2">
        <f>SUBTOTAL(3,$B$3:B1152)</f>
        <v>1150</v>
      </c>
      <c r="B1152" s="2" t="s">
        <v>663</v>
      </c>
      <c r="C1152" s="7" t="s">
        <v>756</v>
      </c>
      <c r="D1152" s="7" t="s">
        <v>6773</v>
      </c>
      <c r="E1152" s="2">
        <v>16</v>
      </c>
    </row>
    <row r="1153" spans="1:5" ht="60" customHeight="1" x14ac:dyDescent="0.3">
      <c r="A1153" s="2">
        <f>SUBTOTAL(3,$B$3:B1153)</f>
        <v>1151</v>
      </c>
      <c r="B1153" s="2" t="s">
        <v>663</v>
      </c>
      <c r="C1153" s="2" t="s">
        <v>799</v>
      </c>
      <c r="D1153" s="2" t="s">
        <v>6822</v>
      </c>
      <c r="E1153" s="2">
        <v>15</v>
      </c>
    </row>
    <row r="1154" spans="1:5" ht="60" customHeight="1" x14ac:dyDescent="0.3">
      <c r="A1154" s="2">
        <f>SUBTOTAL(3,$B$3:B1154)</f>
        <v>1152</v>
      </c>
      <c r="B1154" s="2" t="s">
        <v>663</v>
      </c>
      <c r="C1154" s="2" t="s">
        <v>837</v>
      </c>
      <c r="D1154" s="2" t="s">
        <v>6728</v>
      </c>
      <c r="E1154" s="2">
        <v>40</v>
      </c>
    </row>
    <row r="1155" spans="1:5" ht="60" customHeight="1" x14ac:dyDescent="0.3">
      <c r="A1155" s="2">
        <f>SUBTOTAL(3,$B$3:B1155)</f>
        <v>1153</v>
      </c>
      <c r="B1155" s="2" t="s">
        <v>663</v>
      </c>
      <c r="C1155" s="2" t="s">
        <v>799</v>
      </c>
      <c r="D1155" s="2" t="s">
        <v>6823</v>
      </c>
      <c r="E1155" s="2">
        <v>5</v>
      </c>
    </row>
    <row r="1156" spans="1:5" ht="60" customHeight="1" x14ac:dyDescent="0.3">
      <c r="A1156" s="2">
        <f>SUBTOTAL(3,$B$3:B1156)</f>
        <v>1154</v>
      </c>
      <c r="B1156" s="2" t="s">
        <v>663</v>
      </c>
      <c r="C1156" s="2" t="s">
        <v>866</v>
      </c>
      <c r="D1156" s="2" t="s">
        <v>6801</v>
      </c>
      <c r="E1156" s="2">
        <v>19</v>
      </c>
    </row>
    <row r="1157" spans="1:5" ht="60" customHeight="1" x14ac:dyDescent="0.3">
      <c r="A1157" s="2">
        <f>SUBTOTAL(3,$B$3:B1157)</f>
        <v>1155</v>
      </c>
      <c r="B1157" s="2" t="s">
        <v>663</v>
      </c>
      <c r="C1157" s="2" t="s">
        <v>768</v>
      </c>
      <c r="D1157" s="2" t="s">
        <v>6720</v>
      </c>
      <c r="E1157" s="2">
        <v>26</v>
      </c>
    </row>
    <row r="1158" spans="1:5" ht="60" customHeight="1" x14ac:dyDescent="0.3">
      <c r="A1158" s="2">
        <f>SUBTOTAL(3,$B$3:B1158)</f>
        <v>1156</v>
      </c>
      <c r="B1158" s="2" t="s">
        <v>663</v>
      </c>
      <c r="C1158" s="2" t="s">
        <v>2207</v>
      </c>
      <c r="D1158" s="2" t="s">
        <v>6747</v>
      </c>
      <c r="E1158" s="2">
        <v>18</v>
      </c>
    </row>
    <row r="1159" spans="1:5" ht="60" customHeight="1" x14ac:dyDescent="0.3">
      <c r="A1159" s="2">
        <f>SUBTOTAL(3,$B$3:B1159)</f>
        <v>1157</v>
      </c>
      <c r="B1159" s="2" t="s">
        <v>663</v>
      </c>
      <c r="C1159" s="7" t="s">
        <v>2239</v>
      </c>
      <c r="D1159" s="7" t="s">
        <v>6787</v>
      </c>
      <c r="E1159" s="2">
        <v>5</v>
      </c>
    </row>
    <row r="1160" spans="1:5" ht="60" customHeight="1" x14ac:dyDescent="0.3">
      <c r="A1160" s="2">
        <f>SUBTOTAL(3,$B$3:B1160)</f>
        <v>1158</v>
      </c>
      <c r="B1160" s="2" t="s">
        <v>663</v>
      </c>
      <c r="C1160" s="2" t="s">
        <v>799</v>
      </c>
      <c r="D1160" s="2" t="s">
        <v>6824</v>
      </c>
      <c r="E1160" s="2">
        <v>24</v>
      </c>
    </row>
    <row r="1161" spans="1:5" ht="60" customHeight="1" x14ac:dyDescent="0.3">
      <c r="A1161" s="2">
        <f>SUBTOTAL(3,$B$3:B1161)</f>
        <v>1159</v>
      </c>
      <c r="B1161" s="2" t="s">
        <v>663</v>
      </c>
      <c r="C1161" s="2" t="s">
        <v>685</v>
      </c>
      <c r="D1161" s="2" t="s">
        <v>6687</v>
      </c>
      <c r="E1161" s="2">
        <v>24</v>
      </c>
    </row>
    <row r="1162" spans="1:5" ht="60" customHeight="1" x14ac:dyDescent="0.3">
      <c r="A1162" s="2">
        <f>SUBTOTAL(3,$B$3:B1162)</f>
        <v>1160</v>
      </c>
      <c r="B1162" s="2" t="s">
        <v>663</v>
      </c>
      <c r="C1162" s="2" t="s">
        <v>783</v>
      </c>
      <c r="D1162" s="2" t="s">
        <v>6740</v>
      </c>
      <c r="E1162" s="2">
        <v>22</v>
      </c>
    </row>
    <row r="1163" spans="1:5" ht="60" customHeight="1" x14ac:dyDescent="0.3">
      <c r="A1163" s="2">
        <f>SUBTOTAL(3,$B$3:B1163)</f>
        <v>1161</v>
      </c>
      <c r="B1163" s="2" t="s">
        <v>663</v>
      </c>
      <c r="C1163" s="2" t="s">
        <v>783</v>
      </c>
      <c r="D1163" s="2" t="s">
        <v>10197</v>
      </c>
      <c r="E1163" s="2">
        <v>13</v>
      </c>
    </row>
    <row r="1164" spans="1:5" ht="60" customHeight="1" x14ac:dyDescent="0.3">
      <c r="A1164" s="2">
        <f>SUBTOTAL(3,$B$3:B1164)</f>
        <v>1162</v>
      </c>
      <c r="B1164" s="2" t="s">
        <v>663</v>
      </c>
      <c r="C1164" s="2" t="s">
        <v>799</v>
      </c>
      <c r="D1164" s="2" t="s">
        <v>6825</v>
      </c>
      <c r="E1164" s="2">
        <v>14</v>
      </c>
    </row>
    <row r="1165" spans="1:5" ht="60" customHeight="1" x14ac:dyDescent="0.3">
      <c r="A1165" s="2">
        <f>SUBTOTAL(3,$B$3:B1165)</f>
        <v>1163</v>
      </c>
      <c r="B1165" s="2" t="s">
        <v>663</v>
      </c>
      <c r="C1165" s="2" t="s">
        <v>783</v>
      </c>
      <c r="D1165" s="2" t="s">
        <v>6741</v>
      </c>
      <c r="E1165" s="2">
        <v>7</v>
      </c>
    </row>
    <row r="1166" spans="1:5" ht="60" customHeight="1" x14ac:dyDescent="0.3">
      <c r="A1166" s="2">
        <f>SUBTOTAL(3,$B$3:B1166)</f>
        <v>1164</v>
      </c>
      <c r="B1166" s="2" t="s">
        <v>663</v>
      </c>
      <c r="C1166" s="2" t="s">
        <v>664</v>
      </c>
      <c r="D1166" s="2" t="s">
        <v>10188</v>
      </c>
      <c r="E1166" s="2">
        <v>12</v>
      </c>
    </row>
    <row r="1167" spans="1:5" ht="60" customHeight="1" x14ac:dyDescent="0.3">
      <c r="A1167" s="2">
        <f>SUBTOTAL(3,$B$3:B1167)</f>
        <v>1165</v>
      </c>
      <c r="B1167" s="2" t="s">
        <v>663</v>
      </c>
      <c r="C1167" s="2" t="s">
        <v>783</v>
      </c>
      <c r="D1167" s="2" t="s">
        <v>6742</v>
      </c>
      <c r="E1167" s="2">
        <v>25</v>
      </c>
    </row>
    <row r="1168" spans="1:5" ht="60" customHeight="1" x14ac:dyDescent="0.3">
      <c r="A1168" s="2">
        <f>SUBTOTAL(3,$B$3:B1168)</f>
        <v>1166</v>
      </c>
      <c r="B1168" s="2" t="s">
        <v>663</v>
      </c>
      <c r="C1168" s="7" t="s">
        <v>714</v>
      </c>
      <c r="D1168" s="7" t="s">
        <v>6760</v>
      </c>
      <c r="E1168" s="2">
        <v>10</v>
      </c>
    </row>
    <row r="1169" spans="1:5" ht="60" customHeight="1" x14ac:dyDescent="0.3">
      <c r="A1169" s="2">
        <f>SUBTOTAL(3,$B$3:B1169)</f>
        <v>1167</v>
      </c>
      <c r="B1169" s="2" t="s">
        <v>663</v>
      </c>
      <c r="C1169" s="2" t="s">
        <v>866</v>
      </c>
      <c r="D1169" s="2" t="s">
        <v>6802</v>
      </c>
      <c r="E1169" s="2">
        <v>0</v>
      </c>
    </row>
    <row r="1170" spans="1:5" ht="60" customHeight="1" x14ac:dyDescent="0.3">
      <c r="A1170" s="2">
        <f>SUBTOTAL(3,$B$3:B1170)</f>
        <v>1168</v>
      </c>
      <c r="B1170" s="2" t="s">
        <v>663</v>
      </c>
      <c r="C1170" s="2" t="s">
        <v>866</v>
      </c>
      <c r="D1170" s="2" t="s">
        <v>6803</v>
      </c>
      <c r="E1170" s="2">
        <v>2</v>
      </c>
    </row>
    <row r="1171" spans="1:5" ht="60" customHeight="1" x14ac:dyDescent="0.3">
      <c r="A1171" s="2">
        <f>SUBTOTAL(3,$B$3:B1171)</f>
        <v>1169</v>
      </c>
      <c r="B1171" s="2" t="s">
        <v>663</v>
      </c>
      <c r="C1171" s="2" t="s">
        <v>685</v>
      </c>
      <c r="D1171" s="2" t="s">
        <v>6688</v>
      </c>
      <c r="E1171" s="2">
        <v>4</v>
      </c>
    </row>
    <row r="1172" spans="1:5" ht="60" customHeight="1" x14ac:dyDescent="0.3">
      <c r="A1172" s="2">
        <f>SUBTOTAL(3,$B$3:B1172)</f>
        <v>1170</v>
      </c>
      <c r="B1172" s="2" t="s">
        <v>663</v>
      </c>
      <c r="C1172" s="7" t="s">
        <v>3584</v>
      </c>
      <c r="D1172" s="7" t="s">
        <v>6753</v>
      </c>
      <c r="E1172" s="2">
        <v>21</v>
      </c>
    </row>
    <row r="1173" spans="1:5" ht="60" customHeight="1" x14ac:dyDescent="0.3">
      <c r="A1173" s="2">
        <f>SUBTOTAL(3,$B$3:B1173)</f>
        <v>1171</v>
      </c>
      <c r="B1173" s="2" t="s">
        <v>663</v>
      </c>
      <c r="C1173" s="2" t="s">
        <v>891</v>
      </c>
      <c r="D1173" s="2" t="s">
        <v>6667</v>
      </c>
      <c r="E1173" s="2">
        <v>44</v>
      </c>
    </row>
    <row r="1174" spans="1:5" ht="60" customHeight="1" x14ac:dyDescent="0.3">
      <c r="A1174" s="2">
        <f>SUBTOTAL(3,$B$3:B1174)</f>
        <v>1172</v>
      </c>
      <c r="B1174" s="2" t="s">
        <v>663</v>
      </c>
      <c r="C1174" s="2" t="s">
        <v>719</v>
      </c>
      <c r="D1174" s="2" t="s">
        <v>6698</v>
      </c>
      <c r="E1174" s="2">
        <v>38</v>
      </c>
    </row>
    <row r="1175" spans="1:5" ht="60" customHeight="1" x14ac:dyDescent="0.3">
      <c r="A1175" s="2">
        <f>SUBTOTAL(3,$B$3:B1175)</f>
        <v>1173</v>
      </c>
      <c r="B1175" s="2" t="s">
        <v>663</v>
      </c>
      <c r="C1175" s="2" t="s">
        <v>722</v>
      </c>
      <c r="D1175" s="2" t="s">
        <v>6705</v>
      </c>
      <c r="E1175" s="2">
        <v>11</v>
      </c>
    </row>
    <row r="1176" spans="1:5" ht="60" customHeight="1" x14ac:dyDescent="0.3">
      <c r="A1176" s="2">
        <f>SUBTOTAL(3,$B$3:B1176)</f>
        <v>1174</v>
      </c>
      <c r="B1176" s="2" t="s">
        <v>663</v>
      </c>
      <c r="C1176" s="2" t="s">
        <v>685</v>
      </c>
      <c r="D1176" s="2" t="s">
        <v>6689</v>
      </c>
      <c r="E1176" s="2">
        <v>3</v>
      </c>
    </row>
    <row r="1177" spans="1:5" ht="60" customHeight="1" x14ac:dyDescent="0.3">
      <c r="A1177" s="2">
        <f>SUBTOTAL(3,$B$3:B1177)</f>
        <v>1175</v>
      </c>
      <c r="B1177" s="2" t="s">
        <v>663</v>
      </c>
      <c r="C1177" s="2" t="s">
        <v>685</v>
      </c>
      <c r="D1177" s="2" t="s">
        <v>6690</v>
      </c>
      <c r="E1177" s="2">
        <v>6</v>
      </c>
    </row>
    <row r="1178" spans="1:5" ht="60" customHeight="1" x14ac:dyDescent="0.3">
      <c r="A1178" s="2">
        <f>SUBTOTAL(3,$B$3:B1178)</f>
        <v>1176</v>
      </c>
      <c r="B1178" s="2" t="s">
        <v>663</v>
      </c>
      <c r="C1178" s="2" t="s">
        <v>685</v>
      </c>
      <c r="D1178" s="2" t="s">
        <v>6691</v>
      </c>
      <c r="E1178" s="2">
        <v>21</v>
      </c>
    </row>
    <row r="1179" spans="1:5" ht="60" customHeight="1" x14ac:dyDescent="0.3">
      <c r="A1179" s="2">
        <f>SUBTOTAL(3,$B$3:B1179)</f>
        <v>1177</v>
      </c>
      <c r="B1179" s="2" t="s">
        <v>663</v>
      </c>
      <c r="C1179" s="2" t="s">
        <v>837</v>
      </c>
      <c r="D1179" s="2" t="s">
        <v>6656</v>
      </c>
      <c r="E1179" s="2">
        <v>15</v>
      </c>
    </row>
    <row r="1180" spans="1:5" ht="60" customHeight="1" x14ac:dyDescent="0.3">
      <c r="A1180" s="2">
        <f>SUBTOTAL(3,$B$3:B1180)</f>
        <v>1178</v>
      </c>
      <c r="B1180" s="2" t="s">
        <v>663</v>
      </c>
      <c r="C1180" s="2" t="s">
        <v>837</v>
      </c>
      <c r="D1180" s="2" t="s">
        <v>6729</v>
      </c>
      <c r="E1180" s="2">
        <v>48</v>
      </c>
    </row>
    <row r="1181" spans="1:5" ht="60" customHeight="1" x14ac:dyDescent="0.3">
      <c r="A1181" s="2">
        <f>SUBTOTAL(3,$B$3:B1181)</f>
        <v>1179</v>
      </c>
      <c r="B1181" s="2" t="s">
        <v>663</v>
      </c>
      <c r="C1181" s="2" t="s">
        <v>866</v>
      </c>
      <c r="D1181" s="2" t="s">
        <v>6804</v>
      </c>
      <c r="E1181" s="2">
        <v>16</v>
      </c>
    </row>
    <row r="1182" spans="1:5" ht="60" customHeight="1" x14ac:dyDescent="0.3">
      <c r="A1182" s="2">
        <f>SUBTOTAL(3,$B$3:B1182)</f>
        <v>1180</v>
      </c>
      <c r="B1182" s="2" t="s">
        <v>663</v>
      </c>
      <c r="C1182" s="2" t="s">
        <v>891</v>
      </c>
      <c r="D1182" s="2" t="s">
        <v>6668</v>
      </c>
      <c r="E1182" s="2">
        <v>0</v>
      </c>
    </row>
    <row r="1183" spans="1:5" ht="60" customHeight="1" x14ac:dyDescent="0.3">
      <c r="A1183" s="2">
        <f>SUBTOTAL(3,$B$3:B1183)</f>
        <v>1181</v>
      </c>
      <c r="B1183" s="2" t="s">
        <v>663</v>
      </c>
      <c r="C1183" s="2" t="s">
        <v>837</v>
      </c>
      <c r="D1183" s="2" t="s">
        <v>6730</v>
      </c>
      <c r="E1183" s="2">
        <v>49</v>
      </c>
    </row>
    <row r="1184" spans="1:5" ht="60" customHeight="1" x14ac:dyDescent="0.3">
      <c r="A1184" s="2">
        <f>SUBTOTAL(3,$B$3:B1184)</f>
        <v>1182</v>
      </c>
      <c r="B1184" s="2" t="s">
        <v>663</v>
      </c>
      <c r="C1184" s="2" t="s">
        <v>799</v>
      </c>
      <c r="D1184" s="2" t="s">
        <v>6826</v>
      </c>
      <c r="E1184" s="2">
        <v>14</v>
      </c>
    </row>
    <row r="1185" spans="1:5" ht="60" customHeight="1" x14ac:dyDescent="0.3">
      <c r="A1185" s="2">
        <f>SUBTOTAL(3,$B$3:B1185)</f>
        <v>1183</v>
      </c>
      <c r="B1185" s="2" t="s">
        <v>663</v>
      </c>
      <c r="C1185" s="2" t="s">
        <v>768</v>
      </c>
      <c r="D1185" s="2" t="s">
        <v>6721</v>
      </c>
      <c r="E1185" s="2">
        <v>37</v>
      </c>
    </row>
    <row r="1186" spans="1:5" ht="60" customHeight="1" x14ac:dyDescent="0.3">
      <c r="A1186" s="2">
        <f>SUBTOTAL(3,$B$3:B1186)</f>
        <v>1184</v>
      </c>
      <c r="B1186" s="2" t="s">
        <v>663</v>
      </c>
      <c r="C1186" s="2" t="s">
        <v>866</v>
      </c>
      <c r="D1186" s="2" t="s">
        <v>6805</v>
      </c>
      <c r="E1186" s="2">
        <v>16</v>
      </c>
    </row>
    <row r="1187" spans="1:5" ht="60" customHeight="1" x14ac:dyDescent="0.3">
      <c r="A1187" s="2">
        <f>SUBTOTAL(3,$B$3:B1187)</f>
        <v>1185</v>
      </c>
      <c r="B1187" s="2" t="s">
        <v>663</v>
      </c>
      <c r="C1187" s="2" t="s">
        <v>783</v>
      </c>
      <c r="D1187" s="2" t="s">
        <v>6743</v>
      </c>
      <c r="E1187" s="2">
        <v>10</v>
      </c>
    </row>
    <row r="1188" spans="1:5" ht="60" customHeight="1" x14ac:dyDescent="0.3">
      <c r="A1188" s="2">
        <f>SUBTOTAL(3,$B$3:B1188)</f>
        <v>1186</v>
      </c>
      <c r="B1188" s="2" t="s">
        <v>663</v>
      </c>
      <c r="C1188" s="7" t="s">
        <v>2239</v>
      </c>
      <c r="D1188" s="7" t="s">
        <v>6788</v>
      </c>
      <c r="E1188" s="2">
        <v>63</v>
      </c>
    </row>
    <row r="1189" spans="1:5" ht="60" customHeight="1" x14ac:dyDescent="0.3">
      <c r="A1189" s="2">
        <f>SUBTOTAL(3,$B$3:B1189)</f>
        <v>1187</v>
      </c>
      <c r="B1189" s="2" t="s">
        <v>663</v>
      </c>
      <c r="C1189" s="2" t="s">
        <v>685</v>
      </c>
      <c r="D1189" s="2" t="s">
        <v>6692</v>
      </c>
      <c r="E1189" s="2">
        <v>9</v>
      </c>
    </row>
    <row r="1190" spans="1:5" ht="60" customHeight="1" x14ac:dyDescent="0.3">
      <c r="A1190" s="2">
        <f>SUBTOTAL(3,$B$3:B1190)</f>
        <v>1188</v>
      </c>
      <c r="B1190" s="2" t="s">
        <v>663</v>
      </c>
      <c r="C1190" s="2" t="s">
        <v>799</v>
      </c>
      <c r="D1190" s="2" t="s">
        <v>6827</v>
      </c>
      <c r="E1190" s="2">
        <v>7</v>
      </c>
    </row>
    <row r="1191" spans="1:5" ht="60" customHeight="1" x14ac:dyDescent="0.3">
      <c r="A1191" s="2">
        <f>SUBTOTAL(3,$B$3:B1191)</f>
        <v>1189</v>
      </c>
      <c r="B1191" s="2" t="s">
        <v>663</v>
      </c>
      <c r="C1191" s="2" t="s">
        <v>685</v>
      </c>
      <c r="D1191" s="2" t="s">
        <v>6693</v>
      </c>
      <c r="E1191" s="2">
        <v>2</v>
      </c>
    </row>
    <row r="1192" spans="1:5" ht="60" customHeight="1" x14ac:dyDescent="0.3">
      <c r="A1192" s="2">
        <f>SUBTOTAL(3,$B$3:B1192)</f>
        <v>1190</v>
      </c>
      <c r="B1192" s="2" t="s">
        <v>663</v>
      </c>
      <c r="C1192" s="2" t="s">
        <v>783</v>
      </c>
      <c r="D1192" s="2" t="s">
        <v>10198</v>
      </c>
      <c r="E1192" s="2">
        <v>19</v>
      </c>
    </row>
    <row r="1193" spans="1:5" ht="60" customHeight="1" x14ac:dyDescent="0.3">
      <c r="A1193" s="2">
        <f>SUBTOTAL(3,$B$3:B1193)</f>
        <v>1191</v>
      </c>
      <c r="B1193" s="2" t="s">
        <v>663</v>
      </c>
      <c r="C1193" s="7" t="s">
        <v>756</v>
      </c>
      <c r="D1193" s="7" t="s">
        <v>6774</v>
      </c>
      <c r="E1193" s="2">
        <v>16</v>
      </c>
    </row>
    <row r="1194" spans="1:5" ht="60" customHeight="1" x14ac:dyDescent="0.3">
      <c r="A1194" s="2">
        <f>SUBTOTAL(3,$B$3:B1194)</f>
        <v>1192</v>
      </c>
      <c r="B1194" s="2" t="s">
        <v>663</v>
      </c>
      <c r="C1194" s="2" t="s">
        <v>891</v>
      </c>
      <c r="D1194" s="2" t="s">
        <v>6669</v>
      </c>
      <c r="E1194" s="2">
        <v>11</v>
      </c>
    </row>
    <row r="1195" spans="1:5" ht="60" customHeight="1" x14ac:dyDescent="0.3">
      <c r="A1195" s="2">
        <f>SUBTOTAL(3,$B$3:B1195)</f>
        <v>1193</v>
      </c>
      <c r="B1195" s="2" t="s">
        <v>663</v>
      </c>
      <c r="C1195" s="2" t="s">
        <v>866</v>
      </c>
      <c r="D1195" s="2" t="s">
        <v>6806</v>
      </c>
      <c r="E1195" s="2">
        <v>16</v>
      </c>
    </row>
    <row r="1196" spans="1:5" ht="60" customHeight="1" x14ac:dyDescent="0.3">
      <c r="A1196" s="2">
        <f>SUBTOTAL(3,$B$3:B1196)</f>
        <v>1194</v>
      </c>
      <c r="B1196" s="2" t="s">
        <v>663</v>
      </c>
      <c r="C1196" s="7" t="s">
        <v>742</v>
      </c>
      <c r="D1196" s="2" t="s">
        <v>6767</v>
      </c>
      <c r="E1196" s="2">
        <v>22</v>
      </c>
    </row>
    <row r="1197" spans="1:5" ht="60" customHeight="1" x14ac:dyDescent="0.3">
      <c r="A1197" s="2">
        <f>SUBTOTAL(3,$B$3:B1197)</f>
        <v>1195</v>
      </c>
      <c r="B1197" s="2" t="s">
        <v>663</v>
      </c>
      <c r="C1197" s="2" t="s">
        <v>685</v>
      </c>
      <c r="D1197" s="2" t="s">
        <v>6694</v>
      </c>
      <c r="E1197" s="2">
        <v>18</v>
      </c>
    </row>
    <row r="1198" spans="1:5" ht="60" customHeight="1" x14ac:dyDescent="0.3">
      <c r="A1198" s="2">
        <f>SUBTOTAL(3,$B$3:B1198)</f>
        <v>1196</v>
      </c>
      <c r="B1198" s="2" t="s">
        <v>663</v>
      </c>
      <c r="C1198" s="7" t="s">
        <v>2239</v>
      </c>
      <c r="D1198" s="7" t="s">
        <v>6789</v>
      </c>
      <c r="E1198" s="2">
        <v>47</v>
      </c>
    </row>
    <row r="1199" spans="1:5" ht="60" customHeight="1" x14ac:dyDescent="0.3">
      <c r="A1199" s="2">
        <f>SUBTOTAL(3,$B$3:B1199)</f>
        <v>1197</v>
      </c>
      <c r="B1199" s="2" t="s">
        <v>663</v>
      </c>
      <c r="C1199" s="2" t="s">
        <v>783</v>
      </c>
      <c r="D1199" s="2" t="s">
        <v>6744</v>
      </c>
      <c r="E1199" s="2">
        <v>5</v>
      </c>
    </row>
    <row r="1200" spans="1:5" ht="60" customHeight="1" x14ac:dyDescent="0.3">
      <c r="A1200" s="2">
        <f>SUBTOTAL(3,$B$3:B1200)</f>
        <v>1198</v>
      </c>
      <c r="B1200" s="2" t="s">
        <v>663</v>
      </c>
      <c r="C1200" s="2" t="s">
        <v>866</v>
      </c>
      <c r="D1200" s="2" t="s">
        <v>6807</v>
      </c>
      <c r="E1200" s="2">
        <v>23</v>
      </c>
    </row>
    <row r="1201" spans="1:5" ht="60" customHeight="1" x14ac:dyDescent="0.3">
      <c r="A1201" s="2">
        <f>SUBTOTAL(3,$B$3:B1201)</f>
        <v>1199</v>
      </c>
      <c r="B1201" s="2" t="s">
        <v>663</v>
      </c>
      <c r="C1201" s="2" t="s">
        <v>866</v>
      </c>
      <c r="D1201" s="2" t="s">
        <v>6808</v>
      </c>
      <c r="E1201" s="2">
        <v>19</v>
      </c>
    </row>
    <row r="1202" spans="1:5" ht="60" customHeight="1" x14ac:dyDescent="0.3">
      <c r="A1202" s="2">
        <f>SUBTOTAL(3,$B$3:B1202)</f>
        <v>1200</v>
      </c>
      <c r="B1202" s="2" t="s">
        <v>663</v>
      </c>
      <c r="C1202" s="7" t="s">
        <v>2231</v>
      </c>
      <c r="D1202" s="2" t="s">
        <v>6770</v>
      </c>
      <c r="E1202" s="2">
        <v>25</v>
      </c>
    </row>
    <row r="1203" spans="1:5" ht="60" customHeight="1" x14ac:dyDescent="0.3">
      <c r="A1203" s="2">
        <f>SUBTOTAL(3,$B$3:B1203)</f>
        <v>1201</v>
      </c>
      <c r="B1203" s="2" t="s">
        <v>663</v>
      </c>
      <c r="C1203" s="2" t="s">
        <v>891</v>
      </c>
      <c r="D1203" s="2" t="s">
        <v>6670</v>
      </c>
      <c r="E1203" s="2">
        <v>14</v>
      </c>
    </row>
    <row r="1204" spans="1:5" ht="60" customHeight="1" x14ac:dyDescent="0.3">
      <c r="A1204" s="2">
        <f>SUBTOTAL(3,$B$3:B1204)</f>
        <v>1202</v>
      </c>
      <c r="B1204" s="2" t="s">
        <v>663</v>
      </c>
      <c r="C1204" s="2" t="s">
        <v>749</v>
      </c>
      <c r="D1204" s="2" t="s">
        <v>6716</v>
      </c>
      <c r="E1204" s="2">
        <v>31</v>
      </c>
    </row>
    <row r="1205" spans="1:5" ht="60" customHeight="1" x14ac:dyDescent="0.3">
      <c r="A1205" s="2">
        <f>SUBTOTAL(3,$B$3:B1205)</f>
        <v>1203</v>
      </c>
      <c r="B1205" s="2" t="s">
        <v>663</v>
      </c>
      <c r="C1205" s="7" t="s">
        <v>742</v>
      </c>
      <c r="D1205" s="7" t="s">
        <v>6768</v>
      </c>
      <c r="E1205" s="2">
        <v>35</v>
      </c>
    </row>
    <row r="1206" spans="1:5" ht="60" customHeight="1" x14ac:dyDescent="0.3">
      <c r="A1206" s="2">
        <f>SUBTOTAL(3,$B$3:B1206)</f>
        <v>1204</v>
      </c>
      <c r="B1206" s="2" t="s">
        <v>663</v>
      </c>
      <c r="C1206" s="2" t="s">
        <v>799</v>
      </c>
      <c r="D1206" s="2" t="s">
        <v>6828</v>
      </c>
      <c r="E1206" s="2">
        <v>18</v>
      </c>
    </row>
    <row r="1207" spans="1:5" ht="60" customHeight="1" x14ac:dyDescent="0.3">
      <c r="A1207" s="2">
        <f>SUBTOTAL(3,$B$3:B1207)</f>
        <v>1205</v>
      </c>
      <c r="B1207" s="2" t="s">
        <v>663</v>
      </c>
      <c r="C1207" s="2" t="s">
        <v>749</v>
      </c>
      <c r="D1207" s="2" t="s">
        <v>6717</v>
      </c>
      <c r="E1207" s="2">
        <v>29</v>
      </c>
    </row>
    <row r="1208" spans="1:5" ht="60" customHeight="1" x14ac:dyDescent="0.3">
      <c r="A1208" s="2">
        <f>SUBTOTAL(3,$B$3:B1208)</f>
        <v>1206</v>
      </c>
      <c r="B1208" s="2" t="s">
        <v>663</v>
      </c>
      <c r="C1208" s="2" t="s">
        <v>799</v>
      </c>
      <c r="D1208" s="2" t="s">
        <v>6829</v>
      </c>
      <c r="E1208" s="2">
        <v>17</v>
      </c>
    </row>
    <row r="1209" spans="1:5" ht="60" customHeight="1" x14ac:dyDescent="0.3">
      <c r="A1209" s="2">
        <f>SUBTOTAL(3,$B$3:B1209)</f>
        <v>1207</v>
      </c>
      <c r="B1209" s="2" t="s">
        <v>663</v>
      </c>
      <c r="C1209" s="7" t="s">
        <v>714</v>
      </c>
      <c r="D1209" s="7" t="s">
        <v>6761</v>
      </c>
      <c r="E1209" s="2">
        <v>12</v>
      </c>
    </row>
    <row r="1210" spans="1:5" ht="60" customHeight="1" x14ac:dyDescent="0.3">
      <c r="A1210" s="2">
        <f>SUBTOTAL(3,$B$3:B1210)</f>
        <v>1208</v>
      </c>
      <c r="B1210" s="2" t="s">
        <v>663</v>
      </c>
      <c r="C1210" s="2" t="s">
        <v>2207</v>
      </c>
      <c r="D1210" s="2" t="s">
        <v>6748</v>
      </c>
      <c r="E1210" s="2">
        <v>9</v>
      </c>
    </row>
    <row r="1211" spans="1:5" ht="60" customHeight="1" x14ac:dyDescent="0.3">
      <c r="A1211" s="2">
        <f>SUBTOTAL(3,$B$3:B1211)</f>
        <v>1209</v>
      </c>
      <c r="B1211" s="2" t="s">
        <v>663</v>
      </c>
      <c r="C1211" s="2" t="s">
        <v>2207</v>
      </c>
      <c r="D1211" s="2" t="s">
        <v>6749</v>
      </c>
      <c r="E1211" s="2">
        <v>9</v>
      </c>
    </row>
    <row r="1212" spans="1:5" ht="60" customHeight="1" x14ac:dyDescent="0.3">
      <c r="A1212" s="2">
        <f>SUBTOTAL(3,$B$3:B1212)</f>
        <v>1210</v>
      </c>
      <c r="B1212" s="2" t="s">
        <v>663</v>
      </c>
      <c r="C1212" s="2" t="s">
        <v>722</v>
      </c>
      <c r="D1212" s="2" t="s">
        <v>6706</v>
      </c>
      <c r="E1212" s="2">
        <v>6</v>
      </c>
    </row>
    <row r="1213" spans="1:5" ht="60" customHeight="1" x14ac:dyDescent="0.3">
      <c r="A1213" s="2">
        <f>SUBTOTAL(3,$B$3:B1213)</f>
        <v>1211</v>
      </c>
      <c r="B1213" s="2" t="s">
        <v>663</v>
      </c>
      <c r="C1213" s="7" t="s">
        <v>756</v>
      </c>
      <c r="D1213" s="7" t="s">
        <v>6775</v>
      </c>
      <c r="E1213" s="2">
        <v>18</v>
      </c>
    </row>
    <row r="1214" spans="1:5" ht="60" customHeight="1" x14ac:dyDescent="0.3">
      <c r="A1214" s="2">
        <f>SUBTOTAL(3,$B$3:B1214)</f>
        <v>1212</v>
      </c>
      <c r="B1214" s="2" t="s">
        <v>663</v>
      </c>
      <c r="C1214" s="2" t="s">
        <v>2207</v>
      </c>
      <c r="D1214" s="2" t="s">
        <v>10199</v>
      </c>
      <c r="E1214" s="2">
        <v>13</v>
      </c>
    </row>
    <row r="1215" spans="1:5" ht="60" customHeight="1" x14ac:dyDescent="0.3">
      <c r="A1215" s="2">
        <f>SUBTOTAL(3,$B$3:B1215)</f>
        <v>1213</v>
      </c>
      <c r="B1215" s="2" t="s">
        <v>663</v>
      </c>
      <c r="C1215" s="2" t="s">
        <v>799</v>
      </c>
      <c r="D1215" s="2" t="s">
        <v>6830</v>
      </c>
      <c r="E1215" s="2">
        <v>22</v>
      </c>
    </row>
    <row r="1216" spans="1:5" ht="60" customHeight="1" x14ac:dyDescent="0.3">
      <c r="A1216" s="2">
        <f>SUBTOTAL(3,$B$3:B1216)</f>
        <v>1214</v>
      </c>
      <c r="B1216" s="2" t="s">
        <v>663</v>
      </c>
      <c r="C1216" s="2" t="s">
        <v>3532</v>
      </c>
      <c r="D1216" s="2" t="s">
        <v>6701</v>
      </c>
      <c r="E1216" s="2">
        <v>47</v>
      </c>
    </row>
    <row r="1217" spans="1:5" ht="60" customHeight="1" x14ac:dyDescent="0.3">
      <c r="A1217" s="2">
        <f>SUBTOTAL(3,$B$3:B1217)</f>
        <v>1215</v>
      </c>
      <c r="B1217" s="2" t="s">
        <v>663</v>
      </c>
      <c r="C1217" s="2" t="s">
        <v>685</v>
      </c>
      <c r="D1217" s="2" t="s">
        <v>6695</v>
      </c>
      <c r="E1217" s="2">
        <v>13</v>
      </c>
    </row>
    <row r="1218" spans="1:5" ht="60" customHeight="1" x14ac:dyDescent="0.3">
      <c r="A1218" s="2">
        <f>SUBTOTAL(3,$B$3:B1218)</f>
        <v>1216</v>
      </c>
      <c r="B1218" s="2" t="s">
        <v>663</v>
      </c>
      <c r="C1218" s="2" t="s">
        <v>891</v>
      </c>
      <c r="D1218" s="2" t="s">
        <v>6671</v>
      </c>
      <c r="E1218" s="2">
        <v>10</v>
      </c>
    </row>
    <row r="1219" spans="1:5" ht="60" customHeight="1" x14ac:dyDescent="0.3">
      <c r="A1219" s="2">
        <f>SUBTOTAL(3,$B$3:B1219)</f>
        <v>1217</v>
      </c>
      <c r="B1219" s="2" t="s">
        <v>983</v>
      </c>
      <c r="C1219" s="7" t="s">
        <v>6838</v>
      </c>
      <c r="D1219" s="7" t="s">
        <v>6839</v>
      </c>
      <c r="E1219" s="2">
        <v>20</v>
      </c>
    </row>
    <row r="1220" spans="1:5" ht="60" customHeight="1" x14ac:dyDescent="0.3">
      <c r="A1220" s="2">
        <f>SUBTOTAL(3,$B$3:B1220)</f>
        <v>1218</v>
      </c>
      <c r="B1220" s="2" t="s">
        <v>983</v>
      </c>
      <c r="C1220" s="2" t="s">
        <v>992</v>
      </c>
      <c r="D1220" s="2" t="s">
        <v>6861</v>
      </c>
      <c r="E1220" s="2">
        <v>10</v>
      </c>
    </row>
    <row r="1221" spans="1:5" ht="60" customHeight="1" x14ac:dyDescent="0.3">
      <c r="A1221" s="2">
        <f>SUBTOTAL(3,$B$3:B1221)</f>
        <v>1219</v>
      </c>
      <c r="B1221" s="2" t="s">
        <v>983</v>
      </c>
      <c r="C1221" s="2" t="s">
        <v>984</v>
      </c>
      <c r="D1221" s="2" t="s">
        <v>6853</v>
      </c>
      <c r="E1221" s="2">
        <v>16</v>
      </c>
    </row>
    <row r="1222" spans="1:5" ht="60" customHeight="1" x14ac:dyDescent="0.3">
      <c r="A1222" s="2">
        <f>SUBTOTAL(3,$B$3:B1222)</f>
        <v>1220</v>
      </c>
      <c r="B1222" s="2" t="s">
        <v>983</v>
      </c>
      <c r="C1222" s="2" t="s">
        <v>6838</v>
      </c>
      <c r="D1222" s="2" t="s">
        <v>6840</v>
      </c>
      <c r="E1222" s="2">
        <v>16</v>
      </c>
    </row>
    <row r="1223" spans="1:5" ht="60" customHeight="1" x14ac:dyDescent="0.3">
      <c r="A1223" s="2">
        <f>SUBTOTAL(3,$B$3:B1223)</f>
        <v>1221</v>
      </c>
      <c r="B1223" s="2" t="s">
        <v>983</v>
      </c>
      <c r="C1223" s="2" t="s">
        <v>6838</v>
      </c>
      <c r="D1223" s="2" t="s">
        <v>6841</v>
      </c>
      <c r="E1223" s="2">
        <v>19</v>
      </c>
    </row>
    <row r="1224" spans="1:5" ht="60" customHeight="1" x14ac:dyDescent="0.3">
      <c r="A1224" s="2">
        <f>SUBTOTAL(3,$B$3:B1224)</f>
        <v>1222</v>
      </c>
      <c r="B1224" s="2" t="s">
        <v>983</v>
      </c>
      <c r="C1224" s="2" t="s">
        <v>992</v>
      </c>
      <c r="D1224" s="2" t="s">
        <v>6862</v>
      </c>
      <c r="E1224" s="2">
        <v>11</v>
      </c>
    </row>
    <row r="1225" spans="1:5" ht="60" customHeight="1" x14ac:dyDescent="0.3">
      <c r="A1225" s="2">
        <f>SUBTOTAL(3,$B$3:B1225)</f>
        <v>1223</v>
      </c>
      <c r="B1225" s="2" t="s">
        <v>983</v>
      </c>
      <c r="C1225" s="2" t="s">
        <v>984</v>
      </c>
      <c r="D1225" s="2" t="s">
        <v>6854</v>
      </c>
      <c r="E1225" s="2">
        <v>17</v>
      </c>
    </row>
    <row r="1226" spans="1:5" ht="60" customHeight="1" x14ac:dyDescent="0.3">
      <c r="A1226" s="2">
        <f>SUBTOTAL(3,$B$3:B1226)</f>
        <v>1224</v>
      </c>
      <c r="B1226" s="2" t="s">
        <v>983</v>
      </c>
      <c r="C1226" s="2" t="s">
        <v>6838</v>
      </c>
      <c r="D1226" s="2" t="s">
        <v>6842</v>
      </c>
      <c r="E1226" s="2">
        <v>18</v>
      </c>
    </row>
    <row r="1227" spans="1:5" ht="60" customHeight="1" x14ac:dyDescent="0.3">
      <c r="A1227" s="2">
        <f>SUBTOTAL(3,$B$3:B1227)</f>
        <v>1225</v>
      </c>
      <c r="B1227" s="2" t="s">
        <v>983</v>
      </c>
      <c r="C1227" s="2" t="s">
        <v>6838</v>
      </c>
      <c r="D1227" s="2" t="s">
        <v>6843</v>
      </c>
      <c r="E1227" s="2">
        <v>38</v>
      </c>
    </row>
    <row r="1228" spans="1:5" ht="60" customHeight="1" x14ac:dyDescent="0.3">
      <c r="A1228" s="2">
        <f>SUBTOTAL(3,$B$3:B1228)</f>
        <v>1226</v>
      </c>
      <c r="B1228" s="2" t="s">
        <v>983</v>
      </c>
      <c r="C1228" s="2" t="s">
        <v>1000</v>
      </c>
      <c r="D1228" s="2" t="s">
        <v>6874</v>
      </c>
      <c r="E1228" s="2">
        <v>14</v>
      </c>
    </row>
    <row r="1229" spans="1:5" ht="60" customHeight="1" x14ac:dyDescent="0.3">
      <c r="A1229" s="2">
        <f>SUBTOTAL(3,$B$3:B1229)</f>
        <v>1227</v>
      </c>
      <c r="B1229" s="2" t="s">
        <v>983</v>
      </c>
      <c r="C1229" s="2" t="s">
        <v>2275</v>
      </c>
      <c r="D1229" s="2" t="s">
        <v>6873</v>
      </c>
      <c r="E1229" s="2">
        <v>40</v>
      </c>
    </row>
    <row r="1230" spans="1:5" ht="60" customHeight="1" x14ac:dyDescent="0.3">
      <c r="A1230" s="2">
        <f>SUBTOTAL(3,$B$3:B1230)</f>
        <v>1228</v>
      </c>
      <c r="B1230" s="2" t="s">
        <v>983</v>
      </c>
      <c r="C1230" s="2" t="s">
        <v>6838</v>
      </c>
      <c r="D1230" s="2" t="s">
        <v>6844</v>
      </c>
      <c r="E1230" s="2">
        <v>31</v>
      </c>
    </row>
    <row r="1231" spans="1:5" ht="60" customHeight="1" x14ac:dyDescent="0.3">
      <c r="A1231" s="2">
        <f>SUBTOTAL(3,$B$3:B1231)</f>
        <v>1229</v>
      </c>
      <c r="B1231" s="2" t="s">
        <v>983</v>
      </c>
      <c r="C1231" s="2" t="s">
        <v>992</v>
      </c>
      <c r="D1231" s="2" t="s">
        <v>6863</v>
      </c>
      <c r="E1231" s="2">
        <v>12</v>
      </c>
    </row>
    <row r="1232" spans="1:5" ht="60" customHeight="1" x14ac:dyDescent="0.3">
      <c r="A1232" s="2">
        <f>SUBTOTAL(3,$B$3:B1232)</f>
        <v>1230</v>
      </c>
      <c r="B1232" s="2" t="s">
        <v>983</v>
      </c>
      <c r="C1232" s="2" t="s">
        <v>6838</v>
      </c>
      <c r="D1232" s="2" t="s">
        <v>6845</v>
      </c>
      <c r="E1232" s="2">
        <v>40</v>
      </c>
    </row>
    <row r="1233" spans="1:5" ht="60" customHeight="1" x14ac:dyDescent="0.3">
      <c r="A1233" s="2">
        <f>SUBTOTAL(3,$B$3:B1233)</f>
        <v>1231</v>
      </c>
      <c r="B1233" s="2" t="s">
        <v>983</v>
      </c>
      <c r="C1233" s="2" t="s">
        <v>1000</v>
      </c>
      <c r="D1233" s="2" t="s">
        <v>6875</v>
      </c>
      <c r="E1233" s="2">
        <v>14</v>
      </c>
    </row>
    <row r="1234" spans="1:5" ht="60" customHeight="1" x14ac:dyDescent="0.3">
      <c r="A1234" s="2">
        <f>SUBTOTAL(3,$B$3:B1234)</f>
        <v>1232</v>
      </c>
      <c r="B1234" s="2" t="s">
        <v>983</v>
      </c>
      <c r="C1234" s="2" t="s">
        <v>984</v>
      </c>
      <c r="D1234" s="2" t="s">
        <v>6855</v>
      </c>
      <c r="E1234" s="2">
        <v>13</v>
      </c>
    </row>
    <row r="1235" spans="1:5" ht="60" customHeight="1" x14ac:dyDescent="0.3">
      <c r="A1235" s="2">
        <f>SUBTOTAL(3,$B$3:B1235)</f>
        <v>1233</v>
      </c>
      <c r="B1235" s="2" t="s">
        <v>983</v>
      </c>
      <c r="C1235" s="2" t="s">
        <v>992</v>
      </c>
      <c r="D1235" s="2" t="s">
        <v>6864</v>
      </c>
      <c r="E1235" s="2">
        <v>22</v>
      </c>
    </row>
    <row r="1236" spans="1:5" ht="60" customHeight="1" x14ac:dyDescent="0.3">
      <c r="A1236" s="2">
        <f>SUBTOTAL(3,$B$3:B1236)</f>
        <v>1234</v>
      </c>
      <c r="B1236" s="2" t="s">
        <v>983</v>
      </c>
      <c r="C1236" s="2" t="s">
        <v>984</v>
      </c>
      <c r="D1236" s="2" t="s">
        <v>6856</v>
      </c>
      <c r="E1236" s="2">
        <v>15</v>
      </c>
    </row>
    <row r="1237" spans="1:5" ht="60" customHeight="1" x14ac:dyDescent="0.3">
      <c r="A1237" s="2">
        <f>SUBTOTAL(3,$B$3:B1237)</f>
        <v>1235</v>
      </c>
      <c r="B1237" s="2" t="s">
        <v>983</v>
      </c>
      <c r="C1237" s="2" t="s">
        <v>984</v>
      </c>
      <c r="D1237" s="2" t="s">
        <v>6857</v>
      </c>
      <c r="E1237" s="2">
        <v>11</v>
      </c>
    </row>
    <row r="1238" spans="1:5" ht="60" customHeight="1" x14ac:dyDescent="0.3">
      <c r="A1238" s="2">
        <f>SUBTOTAL(3,$B$3:B1238)</f>
        <v>1236</v>
      </c>
      <c r="B1238" s="2" t="s">
        <v>983</v>
      </c>
      <c r="C1238" s="2" t="s">
        <v>1000</v>
      </c>
      <c r="D1238" s="2" t="s">
        <v>6876</v>
      </c>
      <c r="E1238" s="2">
        <v>12</v>
      </c>
    </row>
    <row r="1239" spans="1:5" ht="60" customHeight="1" x14ac:dyDescent="0.3">
      <c r="A1239" s="2">
        <f>SUBTOTAL(3,$B$3:B1239)</f>
        <v>1237</v>
      </c>
      <c r="B1239" s="2" t="s">
        <v>983</v>
      </c>
      <c r="C1239" s="2" t="s">
        <v>6838</v>
      </c>
      <c r="D1239" s="2" t="s">
        <v>6846</v>
      </c>
      <c r="E1239" s="2">
        <v>51</v>
      </c>
    </row>
    <row r="1240" spans="1:5" ht="60" customHeight="1" x14ac:dyDescent="0.3">
      <c r="A1240" s="2">
        <f>SUBTOTAL(3,$B$3:B1240)</f>
        <v>1238</v>
      </c>
      <c r="B1240" s="2" t="s">
        <v>983</v>
      </c>
      <c r="C1240" s="2" t="s">
        <v>992</v>
      </c>
      <c r="D1240" s="2" t="s">
        <v>6865</v>
      </c>
      <c r="E1240" s="2">
        <v>16</v>
      </c>
    </row>
    <row r="1241" spans="1:5" ht="60" customHeight="1" x14ac:dyDescent="0.3">
      <c r="A1241" s="2">
        <f>SUBTOTAL(3,$B$3:B1241)</f>
        <v>1239</v>
      </c>
      <c r="B1241" s="2" t="s">
        <v>983</v>
      </c>
      <c r="C1241" s="2" t="s">
        <v>992</v>
      </c>
      <c r="D1241" s="2" t="s">
        <v>6866</v>
      </c>
      <c r="E1241" s="2">
        <v>10</v>
      </c>
    </row>
    <row r="1242" spans="1:5" ht="60" customHeight="1" x14ac:dyDescent="0.3">
      <c r="A1242" s="2">
        <f>SUBTOTAL(3,$B$3:B1242)</f>
        <v>1240</v>
      </c>
      <c r="B1242" s="2" t="s">
        <v>983</v>
      </c>
      <c r="C1242" s="2" t="s">
        <v>992</v>
      </c>
      <c r="D1242" s="2" t="s">
        <v>6867</v>
      </c>
      <c r="E1242" s="2">
        <v>13</v>
      </c>
    </row>
    <row r="1243" spans="1:5" ht="60" customHeight="1" x14ac:dyDescent="0.3">
      <c r="A1243" s="2">
        <f>SUBTOTAL(3,$B$3:B1243)</f>
        <v>1241</v>
      </c>
      <c r="B1243" s="2" t="s">
        <v>983</v>
      </c>
      <c r="C1243" s="2" t="s">
        <v>984</v>
      </c>
      <c r="D1243" s="2" t="s">
        <v>6858</v>
      </c>
      <c r="E1243" s="2">
        <v>9</v>
      </c>
    </row>
    <row r="1244" spans="1:5" ht="60" customHeight="1" x14ac:dyDescent="0.3">
      <c r="A1244" s="2">
        <f>SUBTOTAL(3,$B$3:B1244)</f>
        <v>1242</v>
      </c>
      <c r="B1244" s="2" t="s">
        <v>983</v>
      </c>
      <c r="C1244" s="2" t="s">
        <v>6838</v>
      </c>
      <c r="D1244" s="2" t="s">
        <v>6847</v>
      </c>
      <c r="E1244" s="2">
        <v>44</v>
      </c>
    </row>
    <row r="1245" spans="1:5" ht="60" customHeight="1" x14ac:dyDescent="0.3">
      <c r="A1245" s="2">
        <f>SUBTOTAL(3,$B$3:B1245)</f>
        <v>1243</v>
      </c>
      <c r="B1245" s="2" t="s">
        <v>983</v>
      </c>
      <c r="C1245" s="2" t="s">
        <v>984</v>
      </c>
      <c r="D1245" s="2" t="s">
        <v>6859</v>
      </c>
      <c r="E1245" s="2">
        <v>22</v>
      </c>
    </row>
    <row r="1246" spans="1:5" ht="60" customHeight="1" x14ac:dyDescent="0.3">
      <c r="A1246" s="2">
        <f>SUBTOTAL(3,$B$3:B1246)</f>
        <v>1244</v>
      </c>
      <c r="B1246" s="2" t="s">
        <v>983</v>
      </c>
      <c r="C1246" s="2" t="s">
        <v>1000</v>
      </c>
      <c r="D1246" s="2" t="s">
        <v>5566</v>
      </c>
      <c r="E1246" s="2">
        <v>20</v>
      </c>
    </row>
    <row r="1247" spans="1:5" ht="60" customHeight="1" x14ac:dyDescent="0.3">
      <c r="A1247" s="2">
        <f>SUBTOTAL(3,$B$3:B1247)</f>
        <v>1245</v>
      </c>
      <c r="B1247" s="2" t="s">
        <v>983</v>
      </c>
      <c r="C1247" s="2" t="s">
        <v>6838</v>
      </c>
      <c r="D1247" s="2" t="s">
        <v>6848</v>
      </c>
      <c r="E1247" s="2">
        <v>35</v>
      </c>
    </row>
    <row r="1248" spans="1:5" ht="60" customHeight="1" x14ac:dyDescent="0.3">
      <c r="A1248" s="2">
        <f>SUBTOTAL(3,$B$3:B1248)</f>
        <v>1246</v>
      </c>
      <c r="B1248" s="2" t="s">
        <v>983</v>
      </c>
      <c r="C1248" s="2" t="s">
        <v>6838</v>
      </c>
      <c r="D1248" s="2" t="s">
        <v>6849</v>
      </c>
      <c r="E1248" s="2">
        <v>27</v>
      </c>
    </row>
    <row r="1249" spans="1:5" ht="60" customHeight="1" x14ac:dyDescent="0.3">
      <c r="A1249" s="2">
        <f>SUBTOTAL(3,$B$3:B1249)</f>
        <v>1247</v>
      </c>
      <c r="B1249" s="2" t="s">
        <v>983</v>
      </c>
      <c r="C1249" s="2" t="s">
        <v>6838</v>
      </c>
      <c r="D1249" s="2" t="s">
        <v>6850</v>
      </c>
      <c r="E1249" s="2">
        <v>31</v>
      </c>
    </row>
    <row r="1250" spans="1:5" ht="60" customHeight="1" x14ac:dyDescent="0.3">
      <c r="A1250" s="2">
        <f>SUBTOTAL(3,$B$3:B1250)</f>
        <v>1248</v>
      </c>
      <c r="B1250" s="2" t="s">
        <v>983</v>
      </c>
      <c r="C1250" s="2" t="s">
        <v>6838</v>
      </c>
      <c r="D1250" s="2" t="s">
        <v>6851</v>
      </c>
      <c r="E1250" s="2">
        <v>10</v>
      </c>
    </row>
    <row r="1251" spans="1:5" ht="60" customHeight="1" x14ac:dyDescent="0.3">
      <c r="A1251" s="2">
        <f>SUBTOTAL(3,$B$3:B1251)</f>
        <v>1249</v>
      </c>
      <c r="B1251" s="2" t="s">
        <v>983</v>
      </c>
      <c r="C1251" s="2" t="s">
        <v>984</v>
      </c>
      <c r="D1251" s="2" t="s">
        <v>6860</v>
      </c>
      <c r="E1251" s="2">
        <v>27</v>
      </c>
    </row>
    <row r="1252" spans="1:5" ht="60" customHeight="1" x14ac:dyDescent="0.3">
      <c r="A1252" s="2">
        <f>SUBTOTAL(3,$B$3:B1252)</f>
        <v>1250</v>
      </c>
      <c r="B1252" s="2" t="s">
        <v>983</v>
      </c>
      <c r="C1252" s="2" t="s">
        <v>992</v>
      </c>
      <c r="D1252" s="2" t="s">
        <v>6868</v>
      </c>
      <c r="E1252" s="2">
        <v>13</v>
      </c>
    </row>
    <row r="1253" spans="1:5" ht="60" customHeight="1" x14ac:dyDescent="0.3">
      <c r="A1253" s="2">
        <f>SUBTOTAL(3,$B$3:B1253)</f>
        <v>1251</v>
      </c>
      <c r="B1253" s="2" t="s">
        <v>983</v>
      </c>
      <c r="C1253" s="2" t="s">
        <v>992</v>
      </c>
      <c r="D1253" s="2" t="s">
        <v>6869</v>
      </c>
      <c r="E1253" s="2">
        <v>34</v>
      </c>
    </row>
    <row r="1254" spans="1:5" ht="60" customHeight="1" x14ac:dyDescent="0.3">
      <c r="A1254" s="2">
        <f>SUBTOTAL(3,$B$3:B1254)</f>
        <v>1252</v>
      </c>
      <c r="B1254" s="2" t="s">
        <v>983</v>
      </c>
      <c r="C1254" s="2" t="s">
        <v>992</v>
      </c>
      <c r="D1254" s="2" t="s">
        <v>6870</v>
      </c>
      <c r="E1254" s="2">
        <v>28</v>
      </c>
    </row>
    <row r="1255" spans="1:5" ht="60" customHeight="1" x14ac:dyDescent="0.3">
      <c r="A1255" s="2">
        <f>SUBTOTAL(3,$B$3:B1255)</f>
        <v>1253</v>
      </c>
      <c r="B1255" s="2" t="s">
        <v>983</v>
      </c>
      <c r="C1255" s="2" t="s">
        <v>992</v>
      </c>
      <c r="D1255" s="2" t="s">
        <v>6871</v>
      </c>
      <c r="E1255" s="2">
        <v>19</v>
      </c>
    </row>
    <row r="1256" spans="1:5" ht="60" customHeight="1" x14ac:dyDescent="0.3">
      <c r="A1256" s="2">
        <f>SUBTOTAL(3,$B$3:B1256)</f>
        <v>1254</v>
      </c>
      <c r="B1256" s="2" t="s">
        <v>983</v>
      </c>
      <c r="C1256" s="2" t="s">
        <v>992</v>
      </c>
      <c r="D1256" s="2" t="s">
        <v>6872</v>
      </c>
      <c r="E1256" s="2">
        <v>31</v>
      </c>
    </row>
    <row r="1257" spans="1:5" ht="60" customHeight="1" x14ac:dyDescent="0.3">
      <c r="A1257" s="2">
        <f>SUBTOTAL(3,$B$3:B1257)</f>
        <v>1255</v>
      </c>
      <c r="B1257" s="2" t="s">
        <v>983</v>
      </c>
      <c r="C1257" s="2" t="s">
        <v>6838</v>
      </c>
      <c r="D1257" s="2" t="s">
        <v>6852</v>
      </c>
      <c r="E1257" s="2">
        <v>24</v>
      </c>
    </row>
    <row r="1258" spans="1:5" ht="60" customHeight="1" x14ac:dyDescent="0.3">
      <c r="A1258" s="2">
        <f>SUBTOTAL(3,$B$3:B1258)</f>
        <v>1256</v>
      </c>
      <c r="B1258" s="2" t="s">
        <v>1003</v>
      </c>
      <c r="C1258" s="2" t="s">
        <v>3665</v>
      </c>
      <c r="D1258" s="2" t="s">
        <v>9932</v>
      </c>
      <c r="E1258" s="2">
        <v>16</v>
      </c>
    </row>
    <row r="1259" spans="1:5" ht="60" customHeight="1" x14ac:dyDescent="0.3">
      <c r="A1259" s="2">
        <f>SUBTOTAL(3,$B$3:B1259)</f>
        <v>1257</v>
      </c>
      <c r="B1259" s="2" t="s">
        <v>1003</v>
      </c>
      <c r="C1259" s="2" t="s">
        <v>3665</v>
      </c>
      <c r="D1259" s="2" t="s">
        <v>6877</v>
      </c>
      <c r="E1259" s="2">
        <v>28</v>
      </c>
    </row>
    <row r="1260" spans="1:5" ht="60" customHeight="1" x14ac:dyDescent="0.3">
      <c r="A1260" s="2">
        <f>SUBTOTAL(3,$B$3:B1260)</f>
        <v>1258</v>
      </c>
      <c r="B1260" s="2" t="s">
        <v>1003</v>
      </c>
      <c r="C1260" s="2" t="s">
        <v>2281</v>
      </c>
      <c r="D1260" s="2" t="s">
        <v>6897</v>
      </c>
      <c r="E1260" s="2">
        <v>44</v>
      </c>
    </row>
    <row r="1261" spans="1:5" ht="60" customHeight="1" x14ac:dyDescent="0.3">
      <c r="A1261" s="2">
        <f>SUBTOTAL(3,$B$3:B1261)</f>
        <v>1259</v>
      </c>
      <c r="B1261" s="2" t="s">
        <v>1003</v>
      </c>
      <c r="C1261" s="2" t="s">
        <v>2281</v>
      </c>
      <c r="D1261" s="2" t="s">
        <v>6898</v>
      </c>
      <c r="E1261" s="2">
        <v>21</v>
      </c>
    </row>
    <row r="1262" spans="1:5" ht="60" customHeight="1" x14ac:dyDescent="0.3">
      <c r="A1262" s="2">
        <f>SUBTOTAL(3,$B$3:B1262)</f>
        <v>1260</v>
      </c>
      <c r="B1262" s="2" t="s">
        <v>1003</v>
      </c>
      <c r="C1262" s="2" t="s">
        <v>2281</v>
      </c>
      <c r="D1262" s="2" t="s">
        <v>6899</v>
      </c>
      <c r="E1262" s="2">
        <v>62</v>
      </c>
    </row>
    <row r="1263" spans="1:5" ht="60" customHeight="1" x14ac:dyDescent="0.3">
      <c r="A1263" s="2">
        <f>SUBTOTAL(3,$B$3:B1263)</f>
        <v>1261</v>
      </c>
      <c r="B1263" s="2" t="s">
        <v>1003</v>
      </c>
      <c r="C1263" s="2" t="s">
        <v>3665</v>
      </c>
      <c r="D1263" s="2" t="s">
        <v>6878</v>
      </c>
      <c r="E1263" s="2">
        <v>11</v>
      </c>
    </row>
    <row r="1264" spans="1:5" ht="60" customHeight="1" x14ac:dyDescent="0.3">
      <c r="A1264" s="2">
        <f>SUBTOTAL(3,$B$3:B1264)</f>
        <v>1262</v>
      </c>
      <c r="B1264" s="2" t="s">
        <v>1003</v>
      </c>
      <c r="C1264" s="2" t="s">
        <v>2281</v>
      </c>
      <c r="D1264" s="2" t="s">
        <v>6900</v>
      </c>
      <c r="E1264" s="2">
        <v>29</v>
      </c>
    </row>
    <row r="1265" spans="1:5" ht="60" customHeight="1" x14ac:dyDescent="0.3">
      <c r="A1265" s="2">
        <f>SUBTOTAL(3,$B$3:B1265)</f>
        <v>1263</v>
      </c>
      <c r="B1265" s="2" t="s">
        <v>1003</v>
      </c>
      <c r="C1265" s="2" t="s">
        <v>3665</v>
      </c>
      <c r="D1265" s="2" t="s">
        <v>6879</v>
      </c>
      <c r="E1265" s="2">
        <v>49</v>
      </c>
    </row>
    <row r="1266" spans="1:5" ht="60" customHeight="1" x14ac:dyDescent="0.3">
      <c r="A1266" s="2">
        <f>SUBTOTAL(3,$B$3:B1266)</f>
        <v>1264</v>
      </c>
      <c r="B1266" s="2" t="s">
        <v>1003</v>
      </c>
      <c r="C1266" s="2" t="s">
        <v>3665</v>
      </c>
      <c r="D1266" s="2" t="s">
        <v>9933</v>
      </c>
      <c r="E1266" s="2">
        <v>0</v>
      </c>
    </row>
    <row r="1267" spans="1:5" ht="60" customHeight="1" x14ac:dyDescent="0.3">
      <c r="A1267" s="2">
        <f>SUBTOTAL(3,$B$3:B1267)</f>
        <v>1265</v>
      </c>
      <c r="B1267" s="2" t="s">
        <v>1003</v>
      </c>
      <c r="C1267" s="2" t="s">
        <v>2281</v>
      </c>
      <c r="D1267" s="2" t="s">
        <v>6901</v>
      </c>
      <c r="E1267" s="2">
        <v>30</v>
      </c>
    </row>
    <row r="1268" spans="1:5" ht="60" customHeight="1" x14ac:dyDescent="0.3">
      <c r="A1268" s="2">
        <f>SUBTOTAL(3,$B$3:B1268)</f>
        <v>1266</v>
      </c>
      <c r="B1268" s="2" t="s">
        <v>1003</v>
      </c>
      <c r="C1268" s="2" t="s">
        <v>6915</v>
      </c>
      <c r="D1268" s="2" t="s">
        <v>6916</v>
      </c>
      <c r="E1268" s="2">
        <v>10</v>
      </c>
    </row>
    <row r="1269" spans="1:5" ht="60" customHeight="1" x14ac:dyDescent="0.3">
      <c r="A1269" s="2">
        <f>SUBTOTAL(3,$B$3:B1269)</f>
        <v>1267</v>
      </c>
      <c r="B1269" s="2" t="s">
        <v>1003</v>
      </c>
      <c r="C1269" s="2" t="s">
        <v>3665</v>
      </c>
      <c r="D1269" s="2" t="s">
        <v>6880</v>
      </c>
      <c r="E1269" s="2">
        <v>0</v>
      </c>
    </row>
    <row r="1270" spans="1:5" ht="60" customHeight="1" x14ac:dyDescent="0.3">
      <c r="A1270" s="2">
        <f>SUBTOTAL(3,$B$3:B1270)</f>
        <v>1268</v>
      </c>
      <c r="B1270" s="2" t="s">
        <v>1003</v>
      </c>
      <c r="C1270" s="2" t="s">
        <v>3707</v>
      </c>
      <c r="D1270" s="2" t="s">
        <v>6919</v>
      </c>
      <c r="E1270" s="2">
        <v>10</v>
      </c>
    </row>
    <row r="1271" spans="1:5" ht="60" customHeight="1" x14ac:dyDescent="0.3">
      <c r="A1271" s="2">
        <f>SUBTOTAL(3,$B$3:B1271)</f>
        <v>1269</v>
      </c>
      <c r="B1271" s="2" t="s">
        <v>1003</v>
      </c>
      <c r="C1271" s="2" t="s">
        <v>2281</v>
      </c>
      <c r="D1271" s="2" t="s">
        <v>9938</v>
      </c>
      <c r="E1271" s="2">
        <v>39</v>
      </c>
    </row>
    <row r="1272" spans="1:5" ht="60" customHeight="1" x14ac:dyDescent="0.3">
      <c r="A1272" s="2">
        <f>SUBTOTAL(3,$B$3:B1272)</f>
        <v>1270</v>
      </c>
      <c r="B1272" s="2" t="s">
        <v>1003</v>
      </c>
      <c r="C1272" s="2" t="s">
        <v>3665</v>
      </c>
      <c r="D1272" s="2" t="s">
        <v>6881</v>
      </c>
      <c r="E1272" s="2">
        <v>15</v>
      </c>
    </row>
    <row r="1273" spans="1:5" ht="60" customHeight="1" x14ac:dyDescent="0.3">
      <c r="A1273" s="2">
        <f>SUBTOTAL(3,$B$3:B1273)</f>
        <v>1271</v>
      </c>
      <c r="B1273" s="2" t="s">
        <v>1003</v>
      </c>
      <c r="C1273" s="2" t="s">
        <v>3665</v>
      </c>
      <c r="D1273" s="2" t="s">
        <v>6882</v>
      </c>
      <c r="E1273" s="2">
        <v>15</v>
      </c>
    </row>
    <row r="1274" spans="1:5" ht="60" customHeight="1" x14ac:dyDescent="0.3">
      <c r="A1274" s="2">
        <f>SUBTOTAL(3,$B$3:B1274)</f>
        <v>1272</v>
      </c>
      <c r="B1274" s="2" t="s">
        <v>1003</v>
      </c>
      <c r="C1274" s="2" t="s">
        <v>2281</v>
      </c>
      <c r="D1274" s="2" t="s">
        <v>6902</v>
      </c>
      <c r="E1274" s="2">
        <v>25</v>
      </c>
    </row>
    <row r="1275" spans="1:5" ht="60" customHeight="1" x14ac:dyDescent="0.3">
      <c r="A1275" s="2">
        <f>SUBTOTAL(3,$B$3:B1275)</f>
        <v>1273</v>
      </c>
      <c r="B1275" s="2" t="s">
        <v>1003</v>
      </c>
      <c r="C1275" s="2" t="s">
        <v>5215</v>
      </c>
      <c r="D1275" s="2" t="s">
        <v>6918</v>
      </c>
      <c r="E1275" s="2">
        <v>62</v>
      </c>
    </row>
    <row r="1276" spans="1:5" ht="60" customHeight="1" x14ac:dyDescent="0.3">
      <c r="A1276" s="2">
        <f>SUBTOTAL(3,$B$3:B1276)</f>
        <v>1274</v>
      </c>
      <c r="B1276" s="2" t="s">
        <v>1003</v>
      </c>
      <c r="C1276" s="2" t="s">
        <v>2281</v>
      </c>
      <c r="D1276" s="2" t="s">
        <v>6903</v>
      </c>
      <c r="E1276" s="2">
        <v>38</v>
      </c>
    </row>
    <row r="1277" spans="1:5" ht="60" customHeight="1" x14ac:dyDescent="0.3">
      <c r="A1277" s="2">
        <f>SUBTOTAL(3,$B$3:B1277)</f>
        <v>1275</v>
      </c>
      <c r="B1277" s="2" t="s">
        <v>1003</v>
      </c>
      <c r="C1277" s="2" t="s">
        <v>3707</v>
      </c>
      <c r="D1277" s="2" t="s">
        <v>6920</v>
      </c>
      <c r="E1277" s="2">
        <v>18</v>
      </c>
    </row>
    <row r="1278" spans="1:5" ht="60" customHeight="1" x14ac:dyDescent="0.3">
      <c r="A1278" s="2">
        <f>SUBTOTAL(3,$B$3:B1278)</f>
        <v>1276</v>
      </c>
      <c r="B1278" s="2" t="s">
        <v>1003</v>
      </c>
      <c r="C1278" s="2" t="s">
        <v>3665</v>
      </c>
      <c r="D1278" s="2" t="s">
        <v>6883</v>
      </c>
      <c r="E1278" s="2">
        <v>20</v>
      </c>
    </row>
    <row r="1279" spans="1:5" ht="60" customHeight="1" x14ac:dyDescent="0.3">
      <c r="A1279" s="2">
        <f>SUBTOTAL(3,$B$3:B1279)</f>
        <v>1277</v>
      </c>
      <c r="B1279" s="2" t="s">
        <v>1003</v>
      </c>
      <c r="C1279" s="2" t="s">
        <v>3665</v>
      </c>
      <c r="D1279" s="2" t="s">
        <v>6884</v>
      </c>
      <c r="E1279" s="2">
        <v>19</v>
      </c>
    </row>
    <row r="1280" spans="1:5" ht="60" customHeight="1" x14ac:dyDescent="0.3">
      <c r="A1280" s="2">
        <f>SUBTOTAL(3,$B$3:B1280)</f>
        <v>1278</v>
      </c>
      <c r="B1280" s="2" t="s">
        <v>1003</v>
      </c>
      <c r="C1280" s="2" t="s">
        <v>3665</v>
      </c>
      <c r="D1280" s="2" t="s">
        <v>6885</v>
      </c>
      <c r="E1280" s="2">
        <v>15</v>
      </c>
    </row>
    <row r="1281" spans="1:5" ht="60" customHeight="1" x14ac:dyDescent="0.3">
      <c r="A1281" s="2">
        <f>SUBTOTAL(3,$B$3:B1281)</f>
        <v>1279</v>
      </c>
      <c r="B1281" s="2" t="s">
        <v>1003</v>
      </c>
      <c r="C1281" s="2" t="s">
        <v>3665</v>
      </c>
      <c r="D1281" s="2" t="s">
        <v>6886</v>
      </c>
      <c r="E1281" s="2">
        <v>27</v>
      </c>
    </row>
    <row r="1282" spans="1:5" ht="60" customHeight="1" x14ac:dyDescent="0.3">
      <c r="A1282" s="2">
        <f>SUBTOTAL(3,$B$3:B1282)</f>
        <v>1280</v>
      </c>
      <c r="B1282" s="2" t="s">
        <v>1003</v>
      </c>
      <c r="C1282" s="2" t="s">
        <v>2281</v>
      </c>
      <c r="D1282" s="2" t="s">
        <v>6904</v>
      </c>
      <c r="E1282" s="2">
        <v>26</v>
      </c>
    </row>
    <row r="1283" spans="1:5" ht="60" customHeight="1" x14ac:dyDescent="0.3">
      <c r="A1283" s="2">
        <f>SUBTOTAL(3,$B$3:B1283)</f>
        <v>1281</v>
      </c>
      <c r="B1283" s="2" t="s">
        <v>1003</v>
      </c>
      <c r="C1283" s="2" t="s">
        <v>2281</v>
      </c>
      <c r="D1283" s="2" t="s">
        <v>6905</v>
      </c>
      <c r="E1283" s="2">
        <v>18</v>
      </c>
    </row>
    <row r="1284" spans="1:5" ht="60" customHeight="1" x14ac:dyDescent="0.3">
      <c r="A1284" s="2">
        <f>SUBTOTAL(3,$B$3:B1284)</f>
        <v>1282</v>
      </c>
      <c r="B1284" s="2" t="s">
        <v>1003</v>
      </c>
      <c r="C1284" s="2" t="s">
        <v>2281</v>
      </c>
      <c r="D1284" s="2" t="s">
        <v>6906</v>
      </c>
      <c r="E1284" s="2">
        <v>33</v>
      </c>
    </row>
    <row r="1285" spans="1:5" ht="60" customHeight="1" x14ac:dyDescent="0.3">
      <c r="A1285" s="2">
        <f>SUBTOTAL(3,$B$3:B1285)</f>
        <v>1283</v>
      </c>
      <c r="B1285" s="2" t="s">
        <v>1003</v>
      </c>
      <c r="C1285" s="2" t="s">
        <v>3665</v>
      </c>
      <c r="D1285" s="2" t="s">
        <v>6887</v>
      </c>
      <c r="E1285" s="2">
        <v>12</v>
      </c>
    </row>
    <row r="1286" spans="1:5" ht="60" customHeight="1" x14ac:dyDescent="0.3">
      <c r="A1286" s="2">
        <f>SUBTOTAL(3,$B$3:B1286)</f>
        <v>1284</v>
      </c>
      <c r="B1286" s="2" t="s">
        <v>1003</v>
      </c>
      <c r="C1286" s="2" t="s">
        <v>6915</v>
      </c>
      <c r="D1286" s="2" t="s">
        <v>6917</v>
      </c>
      <c r="E1286" s="2">
        <v>25</v>
      </c>
    </row>
    <row r="1287" spans="1:5" ht="60" customHeight="1" x14ac:dyDescent="0.3">
      <c r="A1287" s="2">
        <f>SUBTOTAL(3,$B$3:B1287)</f>
        <v>1285</v>
      </c>
      <c r="B1287" s="2" t="s">
        <v>1003</v>
      </c>
      <c r="C1287" s="2" t="s">
        <v>3665</v>
      </c>
      <c r="D1287" s="2" t="s">
        <v>9934</v>
      </c>
      <c r="E1287" s="2">
        <v>28</v>
      </c>
    </row>
    <row r="1288" spans="1:5" ht="60" customHeight="1" x14ac:dyDescent="0.3">
      <c r="A1288" s="2">
        <f>SUBTOTAL(3,$B$3:B1288)</f>
        <v>1286</v>
      </c>
      <c r="B1288" s="2" t="s">
        <v>1003</v>
      </c>
      <c r="C1288" s="2" t="s">
        <v>3665</v>
      </c>
      <c r="D1288" s="2" t="s">
        <v>6888</v>
      </c>
      <c r="E1288" s="2">
        <v>51</v>
      </c>
    </row>
    <row r="1289" spans="1:5" ht="60" customHeight="1" x14ac:dyDescent="0.3">
      <c r="A1289" s="2">
        <f>SUBTOTAL(3,$B$3:B1289)</f>
        <v>1287</v>
      </c>
      <c r="B1289" s="2" t="s">
        <v>1003</v>
      </c>
      <c r="C1289" s="2" t="s">
        <v>3665</v>
      </c>
      <c r="D1289" s="2" t="s">
        <v>6889</v>
      </c>
      <c r="E1289" s="2">
        <v>26</v>
      </c>
    </row>
    <row r="1290" spans="1:5" ht="60" customHeight="1" x14ac:dyDescent="0.3">
      <c r="A1290" s="2">
        <f>SUBTOTAL(3,$B$3:B1290)</f>
        <v>1288</v>
      </c>
      <c r="B1290" s="2" t="s">
        <v>1003</v>
      </c>
      <c r="C1290" s="2" t="s">
        <v>3707</v>
      </c>
      <c r="D1290" s="2" t="s">
        <v>6921</v>
      </c>
      <c r="E1290" s="2">
        <v>14</v>
      </c>
    </row>
    <row r="1291" spans="1:5" ht="60" customHeight="1" x14ac:dyDescent="0.3">
      <c r="A1291" s="2">
        <f>SUBTOTAL(3,$B$3:B1291)</f>
        <v>1289</v>
      </c>
      <c r="B1291" s="2" t="s">
        <v>1003</v>
      </c>
      <c r="C1291" s="2" t="s">
        <v>3707</v>
      </c>
      <c r="D1291" s="2" t="s">
        <v>6922</v>
      </c>
      <c r="E1291" s="2">
        <v>13</v>
      </c>
    </row>
    <row r="1292" spans="1:5" ht="60" customHeight="1" x14ac:dyDescent="0.3">
      <c r="A1292" s="2">
        <f>SUBTOTAL(3,$B$3:B1292)</f>
        <v>1290</v>
      </c>
      <c r="B1292" s="2" t="s">
        <v>1003</v>
      </c>
      <c r="C1292" s="2" t="s">
        <v>3665</v>
      </c>
      <c r="D1292" s="2" t="s">
        <v>6890</v>
      </c>
      <c r="E1292" s="2">
        <v>5</v>
      </c>
    </row>
    <row r="1293" spans="1:5" ht="60" customHeight="1" x14ac:dyDescent="0.3">
      <c r="A1293" s="2">
        <f>SUBTOTAL(3,$B$3:B1293)</f>
        <v>1291</v>
      </c>
      <c r="B1293" s="2" t="s">
        <v>1003</v>
      </c>
      <c r="C1293" s="2" t="s">
        <v>3665</v>
      </c>
      <c r="D1293" s="2" t="s">
        <v>6891</v>
      </c>
      <c r="E1293" s="2">
        <v>7</v>
      </c>
    </row>
    <row r="1294" spans="1:5" ht="60" customHeight="1" x14ac:dyDescent="0.3">
      <c r="A1294" s="2">
        <f>SUBTOTAL(3,$B$3:B1294)</f>
        <v>1292</v>
      </c>
      <c r="B1294" s="2" t="s">
        <v>1003</v>
      </c>
      <c r="C1294" s="2" t="s">
        <v>2281</v>
      </c>
      <c r="D1294" s="2" t="s">
        <v>6907</v>
      </c>
      <c r="E1294" s="2">
        <v>29</v>
      </c>
    </row>
    <row r="1295" spans="1:5" ht="60" customHeight="1" x14ac:dyDescent="0.3">
      <c r="A1295" s="2">
        <f>SUBTOTAL(3,$B$3:B1295)</f>
        <v>1293</v>
      </c>
      <c r="B1295" s="2" t="s">
        <v>1003</v>
      </c>
      <c r="C1295" s="2" t="s">
        <v>2281</v>
      </c>
      <c r="D1295" s="2" t="s">
        <v>6908</v>
      </c>
      <c r="E1295" s="2">
        <v>32</v>
      </c>
    </row>
    <row r="1296" spans="1:5" ht="60" customHeight="1" x14ac:dyDescent="0.3">
      <c r="A1296" s="2">
        <f>SUBTOTAL(3,$B$3:B1296)</f>
        <v>1294</v>
      </c>
      <c r="B1296" s="2" t="s">
        <v>1003</v>
      </c>
      <c r="C1296" s="2" t="s">
        <v>3665</v>
      </c>
      <c r="D1296" s="2" t="s">
        <v>6892</v>
      </c>
      <c r="E1296" s="2">
        <v>10</v>
      </c>
    </row>
    <row r="1297" spans="1:5" ht="60" customHeight="1" x14ac:dyDescent="0.3">
      <c r="A1297" s="2">
        <f>SUBTOTAL(3,$B$3:B1297)</f>
        <v>1295</v>
      </c>
      <c r="B1297" s="2" t="s">
        <v>1003</v>
      </c>
      <c r="C1297" s="2" t="s">
        <v>3665</v>
      </c>
      <c r="D1297" s="2" t="s">
        <v>6893</v>
      </c>
      <c r="E1297" s="2">
        <v>6</v>
      </c>
    </row>
    <row r="1298" spans="1:5" ht="60" customHeight="1" x14ac:dyDescent="0.3">
      <c r="A1298" s="2">
        <f>SUBTOTAL(3,$B$3:B1298)</f>
        <v>1296</v>
      </c>
      <c r="B1298" s="2" t="s">
        <v>1003</v>
      </c>
      <c r="C1298" s="2" t="s">
        <v>2281</v>
      </c>
      <c r="D1298" s="2" t="s">
        <v>6909</v>
      </c>
      <c r="E1298" s="2">
        <v>29</v>
      </c>
    </row>
    <row r="1299" spans="1:5" ht="60" customHeight="1" x14ac:dyDescent="0.3">
      <c r="A1299" s="2">
        <f>SUBTOTAL(3,$B$3:B1299)</f>
        <v>1297</v>
      </c>
      <c r="B1299" s="2" t="s">
        <v>1003</v>
      </c>
      <c r="C1299" s="2" t="s">
        <v>3687</v>
      </c>
      <c r="D1299" s="2" t="s">
        <v>6896</v>
      </c>
      <c r="E1299" s="2">
        <v>54</v>
      </c>
    </row>
    <row r="1300" spans="1:5" ht="60" customHeight="1" x14ac:dyDescent="0.3">
      <c r="A1300" s="2">
        <f>SUBTOTAL(3,$B$3:B1300)</f>
        <v>1298</v>
      </c>
      <c r="B1300" s="2" t="s">
        <v>1003</v>
      </c>
      <c r="C1300" s="2" t="s">
        <v>3707</v>
      </c>
      <c r="D1300" s="2" t="s">
        <v>6923</v>
      </c>
      <c r="E1300" s="2">
        <v>7</v>
      </c>
    </row>
    <row r="1301" spans="1:5" ht="60" customHeight="1" x14ac:dyDescent="0.3">
      <c r="A1301" s="2">
        <f>SUBTOTAL(3,$B$3:B1301)</f>
        <v>1299</v>
      </c>
      <c r="B1301" s="2" t="s">
        <v>1003</v>
      </c>
      <c r="C1301" s="2" t="s">
        <v>2281</v>
      </c>
      <c r="D1301" s="2" t="s">
        <v>9939</v>
      </c>
      <c r="E1301" s="2">
        <v>13</v>
      </c>
    </row>
    <row r="1302" spans="1:5" ht="60" customHeight="1" x14ac:dyDescent="0.3">
      <c r="A1302" s="2">
        <f>SUBTOTAL(3,$B$3:B1302)</f>
        <v>1300</v>
      </c>
      <c r="B1302" s="2" t="s">
        <v>1003</v>
      </c>
      <c r="C1302" s="2" t="s">
        <v>2281</v>
      </c>
      <c r="D1302" s="2" t="s">
        <v>6910</v>
      </c>
      <c r="E1302" s="2">
        <v>33</v>
      </c>
    </row>
    <row r="1303" spans="1:5" ht="60" customHeight="1" x14ac:dyDescent="0.3">
      <c r="A1303" s="2">
        <f>SUBTOTAL(3,$B$3:B1303)</f>
        <v>1301</v>
      </c>
      <c r="B1303" s="2" t="s">
        <v>1003</v>
      </c>
      <c r="C1303" s="2" t="s">
        <v>6915</v>
      </c>
      <c r="D1303" s="2" t="s">
        <v>9940</v>
      </c>
      <c r="E1303" s="2">
        <v>23</v>
      </c>
    </row>
    <row r="1304" spans="1:5" ht="60" customHeight="1" x14ac:dyDescent="0.3">
      <c r="A1304" s="2">
        <f>SUBTOTAL(3,$B$3:B1304)</f>
        <v>1302</v>
      </c>
      <c r="B1304" s="2" t="s">
        <v>1003</v>
      </c>
      <c r="C1304" s="2" t="s">
        <v>3665</v>
      </c>
      <c r="D1304" s="2" t="s">
        <v>9935</v>
      </c>
      <c r="E1304" s="2">
        <v>13</v>
      </c>
    </row>
    <row r="1305" spans="1:5" ht="60" customHeight="1" x14ac:dyDescent="0.3">
      <c r="A1305" s="2">
        <f>SUBTOTAL(3,$B$3:B1305)</f>
        <v>1303</v>
      </c>
      <c r="B1305" s="2" t="s">
        <v>1003</v>
      </c>
      <c r="C1305" s="2" t="s">
        <v>2281</v>
      </c>
      <c r="D1305" s="2" t="s">
        <v>6911</v>
      </c>
      <c r="E1305" s="2">
        <v>35</v>
      </c>
    </row>
    <row r="1306" spans="1:5" ht="60" customHeight="1" x14ac:dyDescent="0.3">
      <c r="A1306" s="2">
        <f>SUBTOTAL(3,$B$3:B1306)</f>
        <v>1304</v>
      </c>
      <c r="B1306" s="2" t="s">
        <v>1003</v>
      </c>
      <c r="C1306" s="2" t="s">
        <v>2281</v>
      </c>
      <c r="D1306" s="7" t="s">
        <v>6912</v>
      </c>
      <c r="E1306" s="2">
        <v>62</v>
      </c>
    </row>
    <row r="1307" spans="1:5" ht="60" customHeight="1" x14ac:dyDescent="0.3">
      <c r="A1307" s="2">
        <f>SUBTOTAL(3,$B$3:B1307)</f>
        <v>1305</v>
      </c>
      <c r="B1307" s="2" t="s">
        <v>1003</v>
      </c>
      <c r="C1307" s="2" t="s">
        <v>3665</v>
      </c>
      <c r="D1307" s="2" t="s">
        <v>6894</v>
      </c>
      <c r="E1307" s="2">
        <v>9</v>
      </c>
    </row>
    <row r="1308" spans="1:5" ht="60" customHeight="1" x14ac:dyDescent="0.3">
      <c r="A1308" s="2">
        <f>SUBTOTAL(3,$B$3:B1308)</f>
        <v>1306</v>
      </c>
      <c r="B1308" s="2" t="s">
        <v>1003</v>
      </c>
      <c r="C1308" s="2" t="s">
        <v>2281</v>
      </c>
      <c r="D1308" s="2" t="s">
        <v>6913</v>
      </c>
      <c r="E1308" s="2">
        <v>34</v>
      </c>
    </row>
    <row r="1309" spans="1:5" ht="60" customHeight="1" x14ac:dyDescent="0.3">
      <c r="A1309" s="2">
        <f>SUBTOTAL(3,$B$3:B1309)</f>
        <v>1307</v>
      </c>
      <c r="B1309" s="2" t="s">
        <v>1003</v>
      </c>
      <c r="C1309" s="2" t="s">
        <v>3707</v>
      </c>
      <c r="D1309" s="2" t="s">
        <v>6924</v>
      </c>
      <c r="E1309" s="2">
        <v>17</v>
      </c>
    </row>
    <row r="1310" spans="1:5" ht="60" customHeight="1" x14ac:dyDescent="0.3">
      <c r="A1310" s="2">
        <f>SUBTOTAL(3,$B$3:B1310)</f>
        <v>1308</v>
      </c>
      <c r="B1310" s="2" t="s">
        <v>1003</v>
      </c>
      <c r="C1310" s="2" t="s">
        <v>3665</v>
      </c>
      <c r="D1310" s="2" t="s">
        <v>9936</v>
      </c>
      <c r="E1310" s="2">
        <v>19</v>
      </c>
    </row>
    <row r="1311" spans="1:5" ht="60" customHeight="1" x14ac:dyDescent="0.3">
      <c r="A1311" s="2">
        <f>SUBTOTAL(3,$B$3:B1311)</f>
        <v>1309</v>
      </c>
      <c r="B1311" s="2" t="s">
        <v>1003</v>
      </c>
      <c r="C1311" s="2" t="s">
        <v>3665</v>
      </c>
      <c r="D1311" s="2" t="s">
        <v>6895</v>
      </c>
      <c r="E1311" s="2">
        <v>17</v>
      </c>
    </row>
    <row r="1312" spans="1:5" ht="60" customHeight="1" x14ac:dyDescent="0.3">
      <c r="A1312" s="2">
        <f>SUBTOTAL(3,$B$3:B1312)</f>
        <v>1310</v>
      </c>
      <c r="B1312" s="2" t="s">
        <v>1003</v>
      </c>
      <c r="C1312" s="2" t="s">
        <v>3665</v>
      </c>
      <c r="D1312" s="2" t="s">
        <v>9937</v>
      </c>
      <c r="E1312" s="2">
        <v>11</v>
      </c>
    </row>
    <row r="1313" spans="1:5" ht="60" customHeight="1" x14ac:dyDescent="0.3">
      <c r="A1313" s="2">
        <f>SUBTOTAL(3,$B$3:B1313)</f>
        <v>1311</v>
      </c>
      <c r="B1313" s="2" t="s">
        <v>1003</v>
      </c>
      <c r="C1313" s="2" t="s">
        <v>2281</v>
      </c>
      <c r="D1313" s="2" t="s">
        <v>6914</v>
      </c>
      <c r="E1313" s="2">
        <v>41</v>
      </c>
    </row>
    <row r="1314" spans="1:5" ht="60" customHeight="1" x14ac:dyDescent="0.3">
      <c r="A1314" s="2">
        <f>SUBTOTAL(3,$B$3:B1314)</f>
        <v>1312</v>
      </c>
      <c r="B1314" s="2" t="s">
        <v>1008</v>
      </c>
      <c r="C1314" s="2" t="s">
        <v>9594</v>
      </c>
      <c r="D1314" s="2" t="s">
        <v>6925</v>
      </c>
      <c r="E1314" s="2">
        <v>68</v>
      </c>
    </row>
    <row r="1315" spans="1:5" ht="60" customHeight="1" x14ac:dyDescent="0.3">
      <c r="A1315" s="2">
        <f>SUBTOTAL(3,$B$3:B1315)</f>
        <v>1313</v>
      </c>
      <c r="B1315" s="2" t="s">
        <v>1008</v>
      </c>
      <c r="C1315" s="2" t="s">
        <v>1019</v>
      </c>
      <c r="D1315" s="2" t="s">
        <v>4016</v>
      </c>
      <c r="E1315" s="2">
        <v>16</v>
      </c>
    </row>
    <row r="1316" spans="1:5" ht="60" customHeight="1" x14ac:dyDescent="0.3">
      <c r="A1316" s="2">
        <f>SUBTOTAL(3,$B$3:B1316)</f>
        <v>1314</v>
      </c>
      <c r="B1316" s="2" t="s">
        <v>1008</v>
      </c>
      <c r="C1316" s="2" t="s">
        <v>1053</v>
      </c>
      <c r="D1316" s="2" t="s">
        <v>6933</v>
      </c>
      <c r="E1316" s="2">
        <v>11</v>
      </c>
    </row>
    <row r="1317" spans="1:5" ht="60" customHeight="1" x14ac:dyDescent="0.3">
      <c r="A1317" s="2">
        <f>SUBTOTAL(3,$B$3:B1317)</f>
        <v>1315</v>
      </c>
      <c r="B1317" s="2" t="s">
        <v>1008</v>
      </c>
      <c r="C1317" s="2" t="s">
        <v>1053</v>
      </c>
      <c r="D1317" s="2" t="s">
        <v>6934</v>
      </c>
      <c r="E1317" s="2">
        <v>2</v>
      </c>
    </row>
    <row r="1318" spans="1:5" ht="60" customHeight="1" x14ac:dyDescent="0.3">
      <c r="A1318" s="2">
        <f>SUBTOTAL(3,$B$3:B1318)</f>
        <v>1316</v>
      </c>
      <c r="B1318" s="2" t="s">
        <v>1008</v>
      </c>
      <c r="C1318" s="2" t="s">
        <v>1027</v>
      </c>
      <c r="D1318" s="2" t="s">
        <v>6947</v>
      </c>
      <c r="E1318" s="2">
        <v>43</v>
      </c>
    </row>
    <row r="1319" spans="1:5" ht="60" customHeight="1" x14ac:dyDescent="0.3">
      <c r="A1319" s="2">
        <f>SUBTOTAL(3,$B$3:B1319)</f>
        <v>1317</v>
      </c>
      <c r="B1319" s="2" t="s">
        <v>1008</v>
      </c>
      <c r="C1319" s="2" t="s">
        <v>1027</v>
      </c>
      <c r="D1319" s="2" t="s">
        <v>6948</v>
      </c>
      <c r="E1319" s="2">
        <v>44</v>
      </c>
    </row>
    <row r="1320" spans="1:5" ht="60" customHeight="1" x14ac:dyDescent="0.3">
      <c r="A1320" s="2">
        <f>SUBTOTAL(3,$B$3:B1320)</f>
        <v>1318</v>
      </c>
      <c r="B1320" s="2" t="s">
        <v>1008</v>
      </c>
      <c r="C1320" s="2" t="s">
        <v>1019</v>
      </c>
      <c r="D1320" s="2" t="s">
        <v>6942</v>
      </c>
      <c r="E1320" s="2">
        <v>10</v>
      </c>
    </row>
    <row r="1321" spans="1:5" ht="60" customHeight="1" x14ac:dyDescent="0.3">
      <c r="A1321" s="2">
        <f>SUBTOTAL(3,$B$3:B1321)</f>
        <v>1319</v>
      </c>
      <c r="B1321" s="2" t="s">
        <v>1008</v>
      </c>
      <c r="C1321" s="2" t="s">
        <v>1027</v>
      </c>
      <c r="D1321" s="2" t="s">
        <v>6949</v>
      </c>
      <c r="E1321" s="2">
        <v>20</v>
      </c>
    </row>
    <row r="1322" spans="1:5" ht="60" customHeight="1" x14ac:dyDescent="0.3">
      <c r="A1322" s="2">
        <f>SUBTOTAL(3,$B$3:B1322)</f>
        <v>1320</v>
      </c>
      <c r="B1322" s="2" t="s">
        <v>1008</v>
      </c>
      <c r="C1322" s="2" t="s">
        <v>1019</v>
      </c>
      <c r="D1322" s="2" t="s">
        <v>9601</v>
      </c>
      <c r="E1322" s="2">
        <v>11</v>
      </c>
    </row>
    <row r="1323" spans="1:5" ht="60" customHeight="1" x14ac:dyDescent="0.3">
      <c r="A1323" s="2">
        <f>SUBTOTAL(3,$B$3:B1323)</f>
        <v>1321</v>
      </c>
      <c r="B1323" s="2" t="s">
        <v>1008</v>
      </c>
      <c r="C1323" s="2" t="s">
        <v>2328</v>
      </c>
      <c r="D1323" s="2" t="s">
        <v>6939</v>
      </c>
      <c r="E1323" s="2">
        <v>23</v>
      </c>
    </row>
    <row r="1324" spans="1:5" ht="60" customHeight="1" x14ac:dyDescent="0.3">
      <c r="A1324" s="2">
        <f>SUBTOTAL(3,$B$3:B1324)</f>
        <v>1322</v>
      </c>
      <c r="B1324" s="2" t="s">
        <v>1008</v>
      </c>
      <c r="C1324" s="2" t="s">
        <v>9594</v>
      </c>
      <c r="D1324" s="2" t="s">
        <v>6926</v>
      </c>
      <c r="E1324" s="2">
        <v>66</v>
      </c>
    </row>
    <row r="1325" spans="1:5" ht="60" customHeight="1" x14ac:dyDescent="0.3">
      <c r="A1325" s="2">
        <f>SUBTOTAL(3,$B$3:B1325)</f>
        <v>1323</v>
      </c>
      <c r="B1325" s="2" t="s">
        <v>1008</v>
      </c>
      <c r="C1325" s="2" t="s">
        <v>9594</v>
      </c>
      <c r="D1325" s="2" t="s">
        <v>6927</v>
      </c>
      <c r="E1325" s="2">
        <v>63</v>
      </c>
    </row>
    <row r="1326" spans="1:5" ht="60" customHeight="1" x14ac:dyDescent="0.3">
      <c r="A1326" s="2">
        <f>SUBTOTAL(3,$B$3:B1326)</f>
        <v>1324</v>
      </c>
      <c r="B1326" s="2" t="s">
        <v>1008</v>
      </c>
      <c r="C1326" s="2" t="s">
        <v>1019</v>
      </c>
      <c r="D1326" s="2" t="s">
        <v>6943</v>
      </c>
      <c r="E1326" s="2">
        <v>13</v>
      </c>
    </row>
    <row r="1327" spans="1:5" ht="60" customHeight="1" x14ac:dyDescent="0.3">
      <c r="A1327" s="2">
        <f>SUBTOTAL(3,$B$3:B1327)</f>
        <v>1325</v>
      </c>
      <c r="B1327" s="2" t="s">
        <v>1008</v>
      </c>
      <c r="C1327" s="2" t="s">
        <v>9594</v>
      </c>
      <c r="D1327" s="2" t="s">
        <v>6928</v>
      </c>
      <c r="E1327" s="2">
        <v>68</v>
      </c>
    </row>
    <row r="1328" spans="1:5" ht="60" customHeight="1" x14ac:dyDescent="0.3">
      <c r="A1328" s="2">
        <f>SUBTOTAL(3,$B$3:B1328)</f>
        <v>1326</v>
      </c>
      <c r="B1328" s="2" t="s">
        <v>1008</v>
      </c>
      <c r="C1328" s="2" t="s">
        <v>1027</v>
      </c>
      <c r="D1328" s="2" t="s">
        <v>9602</v>
      </c>
      <c r="E1328" s="2">
        <v>29</v>
      </c>
    </row>
    <row r="1329" spans="1:5" ht="60" customHeight="1" x14ac:dyDescent="0.3">
      <c r="A1329" s="2">
        <f>SUBTOTAL(3,$B$3:B1329)</f>
        <v>1327</v>
      </c>
      <c r="B1329" s="2" t="s">
        <v>1008</v>
      </c>
      <c r="C1329" s="2" t="s">
        <v>1027</v>
      </c>
      <c r="D1329" s="2" t="s">
        <v>6950</v>
      </c>
      <c r="E1329" s="2">
        <v>16</v>
      </c>
    </row>
    <row r="1330" spans="1:5" ht="60" customHeight="1" x14ac:dyDescent="0.3">
      <c r="A1330" s="2">
        <f>SUBTOTAL(3,$B$3:B1330)</f>
        <v>1328</v>
      </c>
      <c r="B1330" s="2" t="s">
        <v>1008</v>
      </c>
      <c r="C1330" s="2" t="s">
        <v>2328</v>
      </c>
      <c r="D1330" s="2" t="s">
        <v>6940</v>
      </c>
      <c r="E1330" s="2">
        <v>10</v>
      </c>
    </row>
    <row r="1331" spans="1:5" ht="60" customHeight="1" x14ac:dyDescent="0.3">
      <c r="A1331" s="2">
        <f>SUBTOTAL(3,$B$3:B1331)</f>
        <v>1329</v>
      </c>
      <c r="B1331" s="2" t="s">
        <v>1008</v>
      </c>
      <c r="C1331" s="2" t="s">
        <v>9594</v>
      </c>
      <c r="D1331" s="2" t="s">
        <v>6929</v>
      </c>
      <c r="E1331" s="2">
        <v>68</v>
      </c>
    </row>
    <row r="1332" spans="1:5" ht="60" customHeight="1" x14ac:dyDescent="0.3">
      <c r="A1332" s="2">
        <f>SUBTOTAL(3,$B$3:B1332)</f>
        <v>1330</v>
      </c>
      <c r="B1332" s="2" t="s">
        <v>1008</v>
      </c>
      <c r="C1332" s="2" t="s">
        <v>1051</v>
      </c>
      <c r="D1332" s="2" t="s">
        <v>6961</v>
      </c>
      <c r="E1332" s="2">
        <v>47</v>
      </c>
    </row>
    <row r="1333" spans="1:5" ht="60" customHeight="1" x14ac:dyDescent="0.3">
      <c r="A1333" s="2">
        <f>SUBTOTAL(3,$B$3:B1333)</f>
        <v>1331</v>
      </c>
      <c r="B1333" s="2" t="s">
        <v>1008</v>
      </c>
      <c r="C1333" s="2" t="s">
        <v>1027</v>
      </c>
      <c r="D1333" s="2" t="s">
        <v>6951</v>
      </c>
      <c r="E1333" s="2">
        <v>52</v>
      </c>
    </row>
    <row r="1334" spans="1:5" ht="60" customHeight="1" x14ac:dyDescent="0.3">
      <c r="A1334" s="2">
        <f>SUBTOTAL(3,$B$3:B1334)</f>
        <v>1332</v>
      </c>
      <c r="B1334" s="2" t="s">
        <v>1008</v>
      </c>
      <c r="C1334" s="2" t="s">
        <v>9594</v>
      </c>
      <c r="D1334" s="2" t="s">
        <v>6930</v>
      </c>
      <c r="E1334" s="2">
        <v>64</v>
      </c>
    </row>
    <row r="1335" spans="1:5" ht="60" customHeight="1" x14ac:dyDescent="0.3">
      <c r="A1335" s="2">
        <f>SUBTOTAL(3,$B$3:B1335)</f>
        <v>1333</v>
      </c>
      <c r="B1335" s="2" t="s">
        <v>1008</v>
      </c>
      <c r="C1335" s="2" t="s">
        <v>1027</v>
      </c>
      <c r="D1335" s="2" t="s">
        <v>6952</v>
      </c>
      <c r="E1335" s="2">
        <v>17</v>
      </c>
    </row>
    <row r="1336" spans="1:5" ht="60" customHeight="1" x14ac:dyDescent="0.3">
      <c r="A1336" s="2">
        <f>SUBTOTAL(3,$B$3:B1336)</f>
        <v>1334</v>
      </c>
      <c r="B1336" s="2" t="s">
        <v>1008</v>
      </c>
      <c r="C1336" s="2" t="s">
        <v>1027</v>
      </c>
      <c r="D1336" s="2" t="s">
        <v>9603</v>
      </c>
      <c r="E1336" s="2">
        <v>52</v>
      </c>
    </row>
    <row r="1337" spans="1:5" ht="60" customHeight="1" x14ac:dyDescent="0.3">
      <c r="A1337" s="2">
        <f>SUBTOTAL(3,$B$3:B1337)</f>
        <v>1335</v>
      </c>
      <c r="B1337" s="2" t="s">
        <v>1008</v>
      </c>
      <c r="C1337" s="2" t="s">
        <v>1019</v>
      </c>
      <c r="D1337" s="2" t="s">
        <v>6944</v>
      </c>
      <c r="E1337" s="2">
        <v>15</v>
      </c>
    </row>
    <row r="1338" spans="1:5" ht="60" customHeight="1" x14ac:dyDescent="0.3">
      <c r="A1338" s="2">
        <f>SUBTOTAL(3,$B$3:B1338)</f>
        <v>1336</v>
      </c>
      <c r="B1338" s="2" t="s">
        <v>1008</v>
      </c>
      <c r="C1338" s="2" t="s">
        <v>1027</v>
      </c>
      <c r="D1338" s="2" t="s">
        <v>6953</v>
      </c>
      <c r="E1338" s="2">
        <v>53</v>
      </c>
    </row>
    <row r="1339" spans="1:5" ht="60" customHeight="1" x14ac:dyDescent="0.3">
      <c r="A1339" s="2">
        <f>SUBTOTAL(3,$B$3:B1339)</f>
        <v>1337</v>
      </c>
      <c r="B1339" s="2" t="s">
        <v>1008</v>
      </c>
      <c r="C1339" s="2" t="s">
        <v>1027</v>
      </c>
      <c r="D1339" s="7" t="s">
        <v>6954</v>
      </c>
      <c r="E1339" s="2">
        <v>54</v>
      </c>
    </row>
    <row r="1340" spans="1:5" ht="60" customHeight="1" x14ac:dyDescent="0.3">
      <c r="A1340" s="2">
        <f>SUBTOTAL(3,$B$3:B1340)</f>
        <v>1338</v>
      </c>
      <c r="B1340" s="2" t="s">
        <v>1008</v>
      </c>
      <c r="C1340" s="2" t="s">
        <v>1027</v>
      </c>
      <c r="D1340" s="2" t="s">
        <v>6955</v>
      </c>
      <c r="E1340" s="2">
        <v>13</v>
      </c>
    </row>
    <row r="1341" spans="1:5" ht="60" customHeight="1" x14ac:dyDescent="0.3">
      <c r="A1341" s="2">
        <f>SUBTOTAL(3,$B$3:B1341)</f>
        <v>1339</v>
      </c>
      <c r="B1341" s="2" t="s">
        <v>1008</v>
      </c>
      <c r="C1341" s="2" t="s">
        <v>1027</v>
      </c>
      <c r="D1341" s="2" t="s">
        <v>6956</v>
      </c>
      <c r="E1341" s="2">
        <v>41</v>
      </c>
    </row>
    <row r="1342" spans="1:5" ht="60" customHeight="1" x14ac:dyDescent="0.3">
      <c r="A1342" s="2">
        <f>SUBTOTAL(3,$B$3:B1342)</f>
        <v>1340</v>
      </c>
      <c r="B1342" s="2" t="s">
        <v>1008</v>
      </c>
      <c r="C1342" s="2" t="s">
        <v>1027</v>
      </c>
      <c r="D1342" s="2" t="s">
        <v>6957</v>
      </c>
      <c r="E1342" s="2">
        <v>57</v>
      </c>
    </row>
    <row r="1343" spans="1:5" ht="60" customHeight="1" x14ac:dyDescent="0.3">
      <c r="A1343" s="2">
        <f>SUBTOTAL(3,$B$3:B1343)</f>
        <v>1341</v>
      </c>
      <c r="B1343" s="2" t="s">
        <v>1008</v>
      </c>
      <c r="C1343" s="2" t="s">
        <v>1053</v>
      </c>
      <c r="D1343" s="2" t="s">
        <v>6935</v>
      </c>
      <c r="E1343" s="2">
        <v>21</v>
      </c>
    </row>
    <row r="1344" spans="1:5" ht="60" customHeight="1" x14ac:dyDescent="0.3">
      <c r="A1344" s="2">
        <f>SUBTOTAL(3,$B$3:B1344)</f>
        <v>1342</v>
      </c>
      <c r="B1344" s="2" t="s">
        <v>1008</v>
      </c>
      <c r="C1344" s="2" t="s">
        <v>1027</v>
      </c>
      <c r="D1344" s="2" t="s">
        <v>6958</v>
      </c>
      <c r="E1344" s="2">
        <v>59</v>
      </c>
    </row>
    <row r="1345" spans="1:5" ht="60" customHeight="1" x14ac:dyDescent="0.3">
      <c r="A1345" s="2">
        <f>SUBTOTAL(3,$B$3:B1345)</f>
        <v>1343</v>
      </c>
      <c r="B1345" s="2" t="s">
        <v>1008</v>
      </c>
      <c r="C1345" s="2" t="s">
        <v>1019</v>
      </c>
      <c r="D1345" s="2" t="s">
        <v>6945</v>
      </c>
      <c r="E1345" s="2">
        <v>10</v>
      </c>
    </row>
    <row r="1346" spans="1:5" ht="60" customHeight="1" x14ac:dyDescent="0.3">
      <c r="A1346" s="2">
        <f>SUBTOTAL(3,$B$3:B1346)</f>
        <v>1344</v>
      </c>
      <c r="B1346" s="2" t="s">
        <v>1008</v>
      </c>
      <c r="C1346" s="2" t="s">
        <v>2328</v>
      </c>
      <c r="D1346" s="2" t="s">
        <v>6941</v>
      </c>
      <c r="E1346" s="2">
        <v>10</v>
      </c>
    </row>
    <row r="1347" spans="1:5" ht="60" customHeight="1" x14ac:dyDescent="0.3">
      <c r="A1347" s="2">
        <f>SUBTOTAL(3,$B$3:B1347)</f>
        <v>1345</v>
      </c>
      <c r="B1347" s="2" t="s">
        <v>1008</v>
      </c>
      <c r="C1347" s="2" t="s">
        <v>1019</v>
      </c>
      <c r="D1347" s="2" t="s">
        <v>6946</v>
      </c>
      <c r="E1347" s="2">
        <v>46</v>
      </c>
    </row>
    <row r="1348" spans="1:5" ht="60" customHeight="1" x14ac:dyDescent="0.3">
      <c r="A1348" s="2">
        <f>SUBTOTAL(3,$B$3:B1348)</f>
        <v>1346</v>
      </c>
      <c r="B1348" s="2" t="s">
        <v>1008</v>
      </c>
      <c r="C1348" s="2" t="s">
        <v>9594</v>
      </c>
      <c r="D1348" s="2" t="s">
        <v>6931</v>
      </c>
      <c r="E1348" s="2">
        <v>63</v>
      </c>
    </row>
    <row r="1349" spans="1:5" ht="60" customHeight="1" x14ac:dyDescent="0.3">
      <c r="A1349" s="2">
        <f>SUBTOTAL(3,$B$3:B1349)</f>
        <v>1347</v>
      </c>
      <c r="B1349" s="2" t="s">
        <v>1008</v>
      </c>
      <c r="C1349" s="2" t="s">
        <v>1027</v>
      </c>
      <c r="D1349" s="2" t="s">
        <v>6959</v>
      </c>
      <c r="E1349" s="2">
        <v>56</v>
      </c>
    </row>
    <row r="1350" spans="1:5" ht="60" customHeight="1" x14ac:dyDescent="0.3">
      <c r="A1350" s="2">
        <f>SUBTOTAL(3,$B$3:B1350)</f>
        <v>1348</v>
      </c>
      <c r="B1350" s="2" t="s">
        <v>1008</v>
      </c>
      <c r="C1350" s="2" t="s">
        <v>1027</v>
      </c>
      <c r="D1350" s="2" t="s">
        <v>6960</v>
      </c>
      <c r="E1350" s="2">
        <v>6</v>
      </c>
    </row>
    <row r="1351" spans="1:5" ht="60" customHeight="1" x14ac:dyDescent="0.3">
      <c r="A1351" s="2">
        <f>SUBTOTAL(3,$B$3:B1351)</f>
        <v>1349</v>
      </c>
      <c r="B1351" s="2" t="s">
        <v>1008</v>
      </c>
      <c r="C1351" s="2" t="s">
        <v>1053</v>
      </c>
      <c r="D1351" s="2" t="s">
        <v>6936</v>
      </c>
      <c r="E1351" s="2">
        <v>13</v>
      </c>
    </row>
    <row r="1352" spans="1:5" ht="60" customHeight="1" x14ac:dyDescent="0.3">
      <c r="A1352" s="2">
        <f>SUBTOTAL(3,$B$3:B1352)</f>
        <v>1350</v>
      </c>
      <c r="B1352" s="2" t="s">
        <v>1008</v>
      </c>
      <c r="C1352" s="2" t="s">
        <v>1053</v>
      </c>
      <c r="D1352" s="2" t="s">
        <v>6937</v>
      </c>
      <c r="E1352" s="2">
        <v>26</v>
      </c>
    </row>
    <row r="1353" spans="1:5" ht="60" customHeight="1" x14ac:dyDescent="0.3">
      <c r="A1353" s="2">
        <f>SUBTOTAL(3,$B$3:B1353)</f>
        <v>1351</v>
      </c>
      <c r="B1353" s="2" t="s">
        <v>1008</v>
      </c>
      <c r="C1353" s="2" t="s">
        <v>1053</v>
      </c>
      <c r="D1353" s="2" t="s">
        <v>6938</v>
      </c>
      <c r="E1353" s="2">
        <v>1</v>
      </c>
    </row>
    <row r="1354" spans="1:5" ht="60" customHeight="1" x14ac:dyDescent="0.3">
      <c r="A1354" s="2">
        <f>SUBTOTAL(3,$B$3:B1354)</f>
        <v>1352</v>
      </c>
      <c r="B1354" s="2" t="s">
        <v>1008</v>
      </c>
      <c r="C1354" s="2" t="s">
        <v>9594</v>
      </c>
      <c r="D1354" s="2" t="s">
        <v>6932</v>
      </c>
      <c r="E1354" s="2">
        <v>62</v>
      </c>
    </row>
    <row r="1355" spans="1:5" ht="60" customHeight="1" x14ac:dyDescent="0.3">
      <c r="A1355" s="2">
        <f>SUBTOTAL(3,$B$3:B1355)</f>
        <v>1353</v>
      </c>
      <c r="B1355" s="2" t="s">
        <v>1066</v>
      </c>
      <c r="C1355" s="2" t="s">
        <v>1067</v>
      </c>
      <c r="D1355" s="2" t="s">
        <v>6962</v>
      </c>
      <c r="E1355" s="2">
        <v>16</v>
      </c>
    </row>
    <row r="1356" spans="1:5" ht="60" customHeight="1" x14ac:dyDescent="0.3">
      <c r="A1356" s="2">
        <f>SUBTOTAL(3,$B$3:B1356)</f>
        <v>1354</v>
      </c>
      <c r="B1356" s="2" t="s">
        <v>1066</v>
      </c>
      <c r="C1356" s="2" t="s">
        <v>1080</v>
      </c>
      <c r="D1356" s="2" t="s">
        <v>6982</v>
      </c>
      <c r="E1356" s="2">
        <v>25</v>
      </c>
    </row>
    <row r="1357" spans="1:5" ht="60" customHeight="1" x14ac:dyDescent="0.3">
      <c r="A1357" s="2">
        <f>SUBTOTAL(3,$B$3:B1357)</f>
        <v>1355</v>
      </c>
      <c r="B1357" s="2" t="s">
        <v>1066</v>
      </c>
      <c r="C1357" s="2" t="s">
        <v>1067</v>
      </c>
      <c r="D1357" s="2" t="s">
        <v>6963</v>
      </c>
      <c r="E1357" s="2">
        <v>9</v>
      </c>
    </row>
    <row r="1358" spans="1:5" ht="60" customHeight="1" x14ac:dyDescent="0.3">
      <c r="A1358" s="2">
        <f>SUBTOTAL(3,$B$3:B1358)</f>
        <v>1356</v>
      </c>
      <c r="B1358" s="2" t="s">
        <v>1066</v>
      </c>
      <c r="C1358" s="2" t="s">
        <v>1080</v>
      </c>
      <c r="D1358" s="2" t="s">
        <v>6983</v>
      </c>
      <c r="E1358" s="2">
        <v>39</v>
      </c>
    </row>
    <row r="1359" spans="1:5" ht="60" customHeight="1" x14ac:dyDescent="0.3">
      <c r="A1359" s="2">
        <f>SUBTOTAL(3,$B$3:B1359)</f>
        <v>1357</v>
      </c>
      <c r="B1359" s="2" t="s">
        <v>1066</v>
      </c>
      <c r="C1359" s="2" t="s">
        <v>1067</v>
      </c>
      <c r="D1359" s="2" t="s">
        <v>9588</v>
      </c>
      <c r="E1359" s="2">
        <v>30</v>
      </c>
    </row>
    <row r="1360" spans="1:5" ht="60" customHeight="1" x14ac:dyDescent="0.3">
      <c r="A1360" s="2">
        <f>SUBTOTAL(3,$B$3:B1360)</f>
        <v>1358</v>
      </c>
      <c r="B1360" s="2" t="s">
        <v>1066</v>
      </c>
      <c r="C1360" s="2" t="s">
        <v>1067</v>
      </c>
      <c r="D1360" s="2" t="s">
        <v>6964</v>
      </c>
      <c r="E1360" s="2">
        <v>22</v>
      </c>
    </row>
    <row r="1361" spans="1:5" ht="60" customHeight="1" x14ac:dyDescent="0.3">
      <c r="A1361" s="2">
        <f>SUBTOTAL(3,$B$3:B1361)</f>
        <v>1359</v>
      </c>
      <c r="B1361" s="2" t="s">
        <v>1066</v>
      </c>
      <c r="C1361" s="2" t="s">
        <v>1067</v>
      </c>
      <c r="D1361" s="2" t="s">
        <v>9589</v>
      </c>
      <c r="E1361" s="2">
        <v>47</v>
      </c>
    </row>
    <row r="1362" spans="1:5" ht="60" customHeight="1" x14ac:dyDescent="0.3">
      <c r="A1362" s="2">
        <f>SUBTOTAL(3,$B$3:B1362)</f>
        <v>1360</v>
      </c>
      <c r="B1362" s="2" t="s">
        <v>1066</v>
      </c>
      <c r="C1362" s="2" t="s">
        <v>6976</v>
      </c>
      <c r="D1362" s="2" t="s">
        <v>6977</v>
      </c>
      <c r="E1362" s="2">
        <v>58</v>
      </c>
    </row>
    <row r="1363" spans="1:5" ht="60" customHeight="1" x14ac:dyDescent="0.3">
      <c r="A1363" s="2">
        <f>SUBTOTAL(3,$B$3:B1363)</f>
        <v>1361</v>
      </c>
      <c r="B1363" s="2" t="s">
        <v>1066</v>
      </c>
      <c r="C1363" s="2" t="s">
        <v>1067</v>
      </c>
      <c r="D1363" s="2" t="s">
        <v>6965</v>
      </c>
      <c r="E1363" s="2">
        <v>28</v>
      </c>
    </row>
    <row r="1364" spans="1:5" ht="60" customHeight="1" x14ac:dyDescent="0.3">
      <c r="A1364" s="2">
        <f>SUBTOTAL(3,$B$3:B1364)</f>
        <v>1362</v>
      </c>
      <c r="B1364" s="2" t="s">
        <v>1066</v>
      </c>
      <c r="C1364" s="2" t="s">
        <v>6976</v>
      </c>
      <c r="D1364" s="2" t="s">
        <v>6978</v>
      </c>
      <c r="E1364" s="2">
        <v>15</v>
      </c>
    </row>
    <row r="1365" spans="1:5" ht="60" customHeight="1" x14ac:dyDescent="0.3">
      <c r="A1365" s="2">
        <f>SUBTOTAL(3,$B$3:B1365)</f>
        <v>1363</v>
      </c>
      <c r="B1365" s="2" t="s">
        <v>1066</v>
      </c>
      <c r="C1365" s="2" t="s">
        <v>5278</v>
      </c>
      <c r="D1365" s="2" t="s">
        <v>6981</v>
      </c>
      <c r="E1365" s="2">
        <v>25</v>
      </c>
    </row>
    <row r="1366" spans="1:5" ht="60" customHeight="1" x14ac:dyDescent="0.3">
      <c r="A1366" s="2">
        <f>SUBTOTAL(3,$B$3:B1366)</f>
        <v>1364</v>
      </c>
      <c r="B1366" s="2" t="s">
        <v>1066</v>
      </c>
      <c r="C1366" s="2" t="s">
        <v>1067</v>
      </c>
      <c r="D1366" s="2" t="s">
        <v>6966</v>
      </c>
      <c r="E1366" s="2">
        <v>9</v>
      </c>
    </row>
    <row r="1367" spans="1:5" ht="60" customHeight="1" x14ac:dyDescent="0.3">
      <c r="A1367" s="2">
        <f>SUBTOTAL(3,$B$3:B1367)</f>
        <v>1365</v>
      </c>
      <c r="B1367" s="2" t="s">
        <v>1066</v>
      </c>
      <c r="C1367" s="2" t="s">
        <v>1067</v>
      </c>
      <c r="D1367" s="2" t="s">
        <v>6967</v>
      </c>
      <c r="E1367" s="2">
        <v>12</v>
      </c>
    </row>
    <row r="1368" spans="1:5" ht="60" customHeight="1" x14ac:dyDescent="0.3">
      <c r="A1368" s="2">
        <f>SUBTOTAL(3,$B$3:B1368)</f>
        <v>1366</v>
      </c>
      <c r="B1368" s="2" t="s">
        <v>1066</v>
      </c>
      <c r="C1368" s="2" t="s">
        <v>1067</v>
      </c>
      <c r="D1368" s="2" t="s">
        <v>6968</v>
      </c>
      <c r="E1368" s="2">
        <v>32</v>
      </c>
    </row>
    <row r="1369" spans="1:5" ht="60" customHeight="1" x14ac:dyDescent="0.3">
      <c r="A1369" s="2">
        <f>SUBTOTAL(3,$B$3:B1369)</f>
        <v>1367</v>
      </c>
      <c r="B1369" s="2" t="s">
        <v>1066</v>
      </c>
      <c r="C1369" s="2" t="s">
        <v>1067</v>
      </c>
      <c r="D1369" s="2" t="s">
        <v>6969</v>
      </c>
      <c r="E1369" s="2">
        <v>24</v>
      </c>
    </row>
    <row r="1370" spans="1:5" ht="60" customHeight="1" x14ac:dyDescent="0.3">
      <c r="A1370" s="2">
        <f>SUBTOTAL(3,$B$3:B1370)</f>
        <v>1368</v>
      </c>
      <c r="B1370" s="2" t="s">
        <v>1066</v>
      </c>
      <c r="C1370" s="2" t="s">
        <v>1067</v>
      </c>
      <c r="D1370" s="2" t="s">
        <v>6970</v>
      </c>
      <c r="E1370" s="2">
        <v>14</v>
      </c>
    </row>
    <row r="1371" spans="1:5" ht="60" customHeight="1" x14ac:dyDescent="0.3">
      <c r="A1371" s="2">
        <f>SUBTOTAL(3,$B$3:B1371)</f>
        <v>1369</v>
      </c>
      <c r="B1371" s="2" t="s">
        <v>1066</v>
      </c>
      <c r="C1371" s="2" t="s">
        <v>1067</v>
      </c>
      <c r="D1371" s="2" t="s">
        <v>6971</v>
      </c>
      <c r="E1371" s="2">
        <v>9</v>
      </c>
    </row>
    <row r="1372" spans="1:5" ht="60" customHeight="1" x14ac:dyDescent="0.3">
      <c r="A1372" s="2">
        <f>SUBTOTAL(3,$B$3:B1372)</f>
        <v>1370</v>
      </c>
      <c r="B1372" s="2" t="s">
        <v>1066</v>
      </c>
      <c r="C1372" s="2" t="s">
        <v>1080</v>
      </c>
      <c r="D1372" s="2" t="s">
        <v>6984</v>
      </c>
      <c r="E1372" s="2">
        <v>40</v>
      </c>
    </row>
    <row r="1373" spans="1:5" ht="60" customHeight="1" x14ac:dyDescent="0.3">
      <c r="A1373" s="2">
        <f>SUBTOTAL(3,$B$3:B1373)</f>
        <v>1371</v>
      </c>
      <c r="B1373" s="2" t="s">
        <v>1066</v>
      </c>
      <c r="C1373" s="2" t="s">
        <v>1067</v>
      </c>
      <c r="D1373" s="2" t="s">
        <v>9590</v>
      </c>
      <c r="E1373" s="2">
        <v>80</v>
      </c>
    </row>
    <row r="1374" spans="1:5" ht="60" customHeight="1" x14ac:dyDescent="0.3">
      <c r="A1374" s="2">
        <f>SUBTOTAL(3,$B$3:B1374)</f>
        <v>1372</v>
      </c>
      <c r="B1374" s="2" t="s">
        <v>1066</v>
      </c>
      <c r="C1374" s="2" t="s">
        <v>1080</v>
      </c>
      <c r="D1374" s="2" t="s">
        <v>6985</v>
      </c>
      <c r="E1374" s="2">
        <v>54</v>
      </c>
    </row>
    <row r="1375" spans="1:5" ht="60" customHeight="1" x14ac:dyDescent="0.3">
      <c r="A1375" s="2">
        <f>SUBTOTAL(3,$B$3:B1375)</f>
        <v>1373</v>
      </c>
      <c r="B1375" s="2" t="s">
        <v>1066</v>
      </c>
      <c r="C1375" s="2" t="s">
        <v>1080</v>
      </c>
      <c r="D1375" s="2" t="s">
        <v>6986</v>
      </c>
      <c r="E1375" s="2">
        <v>53</v>
      </c>
    </row>
    <row r="1376" spans="1:5" ht="60" customHeight="1" x14ac:dyDescent="0.3">
      <c r="A1376" s="2">
        <f>SUBTOTAL(3,$B$3:B1376)</f>
        <v>1374</v>
      </c>
      <c r="B1376" s="2" t="s">
        <v>1066</v>
      </c>
      <c r="C1376" s="2" t="s">
        <v>1067</v>
      </c>
      <c r="D1376" s="2" t="s">
        <v>6972</v>
      </c>
      <c r="E1376" s="2">
        <v>0</v>
      </c>
    </row>
    <row r="1377" spans="1:5" ht="60" customHeight="1" x14ac:dyDescent="0.3">
      <c r="A1377" s="2">
        <f>SUBTOTAL(3,$B$3:B1377)</f>
        <v>1375</v>
      </c>
      <c r="B1377" s="2" t="s">
        <v>1066</v>
      </c>
      <c r="C1377" s="2" t="s">
        <v>1074</v>
      </c>
      <c r="D1377" s="2" t="s">
        <v>6980</v>
      </c>
      <c r="E1377" s="2">
        <v>14</v>
      </c>
    </row>
    <row r="1378" spans="1:5" ht="60" customHeight="1" x14ac:dyDescent="0.3">
      <c r="A1378" s="2">
        <f>SUBTOTAL(3,$B$3:B1378)</f>
        <v>1376</v>
      </c>
      <c r="B1378" s="2" t="s">
        <v>1066</v>
      </c>
      <c r="C1378" s="2" t="s">
        <v>6976</v>
      </c>
      <c r="D1378" s="2" t="s">
        <v>6979</v>
      </c>
      <c r="E1378" s="2">
        <v>15</v>
      </c>
    </row>
    <row r="1379" spans="1:5" ht="60" customHeight="1" x14ac:dyDescent="0.3">
      <c r="A1379" s="2">
        <f>SUBTOTAL(3,$B$3:B1379)</f>
        <v>1377</v>
      </c>
      <c r="B1379" s="2" t="s">
        <v>1066</v>
      </c>
      <c r="C1379" s="2" t="s">
        <v>1067</v>
      </c>
      <c r="D1379" s="2" t="s">
        <v>6973</v>
      </c>
      <c r="E1379" s="2">
        <v>6</v>
      </c>
    </row>
    <row r="1380" spans="1:5" ht="60" customHeight="1" x14ac:dyDescent="0.3">
      <c r="A1380" s="2">
        <f>SUBTOTAL(3,$B$3:B1380)</f>
        <v>1378</v>
      </c>
      <c r="B1380" s="2" t="s">
        <v>1066</v>
      </c>
      <c r="C1380" s="2" t="s">
        <v>1067</v>
      </c>
      <c r="D1380" s="2" t="s">
        <v>6974</v>
      </c>
      <c r="E1380" s="2">
        <v>31</v>
      </c>
    </row>
    <row r="1381" spans="1:5" ht="60" customHeight="1" x14ac:dyDescent="0.3">
      <c r="A1381" s="2">
        <f>SUBTOTAL(3,$B$3:B1381)</f>
        <v>1379</v>
      </c>
      <c r="B1381" s="2" t="s">
        <v>1066</v>
      </c>
      <c r="C1381" s="2" t="s">
        <v>1080</v>
      </c>
      <c r="D1381" s="2" t="s">
        <v>6987</v>
      </c>
      <c r="E1381" s="2">
        <v>46</v>
      </c>
    </row>
    <row r="1382" spans="1:5" ht="60" customHeight="1" x14ac:dyDescent="0.3">
      <c r="A1382" s="2">
        <f>SUBTOTAL(3,$B$3:B1382)</f>
        <v>1380</v>
      </c>
      <c r="B1382" s="2" t="s">
        <v>1066</v>
      </c>
      <c r="C1382" s="2" t="s">
        <v>1080</v>
      </c>
      <c r="D1382" s="2" t="s">
        <v>6988</v>
      </c>
      <c r="E1382" s="2">
        <v>50</v>
      </c>
    </row>
    <row r="1383" spans="1:5" ht="60" customHeight="1" x14ac:dyDescent="0.3">
      <c r="A1383" s="2">
        <f>SUBTOTAL(3,$B$3:B1383)</f>
        <v>1381</v>
      </c>
      <c r="B1383" s="2" t="s">
        <v>1066</v>
      </c>
      <c r="C1383" s="2" t="s">
        <v>1080</v>
      </c>
      <c r="D1383" s="2" t="s">
        <v>6989</v>
      </c>
      <c r="E1383" s="2">
        <v>46</v>
      </c>
    </row>
    <row r="1384" spans="1:5" ht="60" customHeight="1" x14ac:dyDescent="0.3">
      <c r="A1384" s="2">
        <f>SUBTOTAL(3,$B$3:B1384)</f>
        <v>1382</v>
      </c>
      <c r="B1384" s="2" t="s">
        <v>1066</v>
      </c>
      <c r="C1384" s="2" t="s">
        <v>1080</v>
      </c>
      <c r="D1384" s="2" t="s">
        <v>6990</v>
      </c>
      <c r="E1384" s="2">
        <v>50</v>
      </c>
    </row>
    <row r="1385" spans="1:5" ht="60" customHeight="1" x14ac:dyDescent="0.3">
      <c r="A1385" s="2">
        <f>SUBTOTAL(3,$B$3:B1385)</f>
        <v>1383</v>
      </c>
      <c r="B1385" s="2" t="s">
        <v>1066</v>
      </c>
      <c r="C1385" s="2" t="s">
        <v>1080</v>
      </c>
      <c r="D1385" s="2" t="s">
        <v>6991</v>
      </c>
      <c r="E1385" s="2">
        <v>46</v>
      </c>
    </row>
    <row r="1386" spans="1:5" ht="60" customHeight="1" x14ac:dyDescent="0.3">
      <c r="A1386" s="2">
        <f>SUBTOTAL(3,$B$3:B1386)</f>
        <v>1384</v>
      </c>
      <c r="B1386" s="2" t="s">
        <v>1066</v>
      </c>
      <c r="C1386" s="2" t="s">
        <v>1080</v>
      </c>
      <c r="D1386" s="2" t="s">
        <v>6992</v>
      </c>
      <c r="E1386" s="2">
        <v>36</v>
      </c>
    </row>
    <row r="1387" spans="1:5" ht="60" customHeight="1" x14ac:dyDescent="0.3">
      <c r="A1387" s="2">
        <f>SUBTOTAL(3,$B$3:B1387)</f>
        <v>1385</v>
      </c>
      <c r="B1387" s="2" t="s">
        <v>1066</v>
      </c>
      <c r="C1387" s="2" t="s">
        <v>1067</v>
      </c>
      <c r="D1387" s="2" t="s">
        <v>6975</v>
      </c>
      <c r="E1387" s="2">
        <v>48</v>
      </c>
    </row>
    <row r="1388" spans="1:5" ht="60" customHeight="1" x14ac:dyDescent="0.3">
      <c r="A1388" s="2">
        <f>SUBTOTAL(3,$B$3:B1388)</f>
        <v>1386</v>
      </c>
      <c r="B1388" s="2" t="s">
        <v>1091</v>
      </c>
      <c r="C1388" s="2" t="s">
        <v>1092</v>
      </c>
      <c r="D1388" s="2" t="s">
        <v>7014</v>
      </c>
      <c r="E1388" s="2">
        <v>58</v>
      </c>
    </row>
    <row r="1389" spans="1:5" ht="60" customHeight="1" x14ac:dyDescent="0.3">
      <c r="A1389" s="2">
        <f>SUBTOTAL(3,$B$3:B1389)</f>
        <v>1387</v>
      </c>
      <c r="B1389" s="2" t="s">
        <v>1091</v>
      </c>
      <c r="C1389" s="2" t="s">
        <v>1116</v>
      </c>
      <c r="D1389" s="2" t="s">
        <v>7016</v>
      </c>
      <c r="E1389" s="2">
        <v>23</v>
      </c>
    </row>
    <row r="1390" spans="1:5" ht="60" customHeight="1" x14ac:dyDescent="0.3">
      <c r="A1390" s="2">
        <f>SUBTOTAL(3,$B$3:B1390)</f>
        <v>1388</v>
      </c>
      <c r="B1390" s="2" t="s">
        <v>1091</v>
      </c>
      <c r="C1390" s="2" t="s">
        <v>3786</v>
      </c>
      <c r="D1390" s="2" t="s">
        <v>6995</v>
      </c>
      <c r="E1390" s="2">
        <v>30</v>
      </c>
    </row>
    <row r="1391" spans="1:5" ht="60" customHeight="1" x14ac:dyDescent="0.3">
      <c r="A1391" s="2">
        <f>SUBTOTAL(3,$B$3:B1391)</f>
        <v>1389</v>
      </c>
      <c r="B1391" s="2" t="s">
        <v>1091</v>
      </c>
      <c r="C1391" s="2" t="s">
        <v>5304</v>
      </c>
      <c r="D1391" s="2" t="s">
        <v>7000</v>
      </c>
      <c r="E1391" s="2">
        <v>50</v>
      </c>
    </row>
    <row r="1392" spans="1:5" ht="60" customHeight="1" x14ac:dyDescent="0.3">
      <c r="A1392" s="2">
        <f>SUBTOTAL(3,$B$3:B1392)</f>
        <v>1390</v>
      </c>
      <c r="B1392" s="2" t="s">
        <v>1091</v>
      </c>
      <c r="C1392" s="2" t="s">
        <v>1116</v>
      </c>
      <c r="D1392" s="2" t="s">
        <v>7017</v>
      </c>
      <c r="E1392" s="2">
        <v>33</v>
      </c>
    </row>
    <row r="1393" spans="1:5" ht="60" customHeight="1" x14ac:dyDescent="0.3">
      <c r="A1393" s="2">
        <f>SUBTOTAL(3,$B$3:B1393)</f>
        <v>1391</v>
      </c>
      <c r="B1393" s="2" t="s">
        <v>1091</v>
      </c>
      <c r="C1393" s="2" t="s">
        <v>3786</v>
      </c>
      <c r="D1393" s="2" t="s">
        <v>6996</v>
      </c>
      <c r="E1393" s="2">
        <v>9</v>
      </c>
    </row>
    <row r="1394" spans="1:5" ht="60" customHeight="1" x14ac:dyDescent="0.3">
      <c r="A1394" s="2">
        <f>SUBTOTAL(3,$B$3:B1394)</f>
        <v>1392</v>
      </c>
      <c r="B1394" s="2" t="s">
        <v>1091</v>
      </c>
      <c r="C1394" s="2" t="s">
        <v>5304</v>
      </c>
      <c r="D1394" s="2" t="s">
        <v>7001</v>
      </c>
      <c r="E1394" s="2">
        <v>53</v>
      </c>
    </row>
    <row r="1395" spans="1:5" ht="60" customHeight="1" x14ac:dyDescent="0.3">
      <c r="A1395" s="2">
        <f>SUBTOTAL(3,$B$3:B1395)</f>
        <v>1393</v>
      </c>
      <c r="B1395" s="2" t="s">
        <v>1091</v>
      </c>
      <c r="C1395" s="2" t="s">
        <v>1116</v>
      </c>
      <c r="D1395" s="2" t="s">
        <v>7018</v>
      </c>
      <c r="E1395" s="2">
        <v>30</v>
      </c>
    </row>
    <row r="1396" spans="1:5" ht="60" customHeight="1" x14ac:dyDescent="0.3">
      <c r="A1396" s="2">
        <f>SUBTOTAL(3,$B$3:B1396)</f>
        <v>1394</v>
      </c>
      <c r="B1396" s="2" t="s">
        <v>1091</v>
      </c>
      <c r="C1396" s="2" t="s">
        <v>1116</v>
      </c>
      <c r="D1396" s="2" t="s">
        <v>7019</v>
      </c>
      <c r="E1396" s="2">
        <v>5</v>
      </c>
    </row>
    <row r="1397" spans="1:5" ht="60" customHeight="1" x14ac:dyDescent="0.3">
      <c r="A1397" s="2">
        <f>SUBTOTAL(3,$B$3:B1397)</f>
        <v>1395</v>
      </c>
      <c r="B1397" s="2" t="s">
        <v>1091</v>
      </c>
      <c r="C1397" s="2" t="s">
        <v>1114</v>
      </c>
      <c r="D1397" s="2" t="s">
        <v>7015</v>
      </c>
      <c r="E1397" s="2">
        <v>34</v>
      </c>
    </row>
    <row r="1398" spans="1:5" ht="60" customHeight="1" x14ac:dyDescent="0.3">
      <c r="A1398" s="2">
        <f>SUBTOTAL(3,$B$3:B1398)</f>
        <v>1396</v>
      </c>
      <c r="B1398" s="2" t="s">
        <v>1091</v>
      </c>
      <c r="C1398" s="2" t="s">
        <v>5304</v>
      </c>
      <c r="D1398" s="2" t="s">
        <v>7002</v>
      </c>
      <c r="E1398" s="2">
        <v>56</v>
      </c>
    </row>
    <row r="1399" spans="1:5" ht="60" customHeight="1" x14ac:dyDescent="0.3">
      <c r="A1399" s="2">
        <f>SUBTOTAL(3,$B$3:B1399)</f>
        <v>1397</v>
      </c>
      <c r="B1399" s="2" t="s">
        <v>1091</v>
      </c>
      <c r="C1399" s="2" t="s">
        <v>5304</v>
      </c>
      <c r="D1399" s="2" t="s">
        <v>7003</v>
      </c>
      <c r="E1399" s="2">
        <v>65</v>
      </c>
    </row>
    <row r="1400" spans="1:5" ht="60" customHeight="1" x14ac:dyDescent="0.3">
      <c r="A1400" s="2">
        <f>SUBTOTAL(3,$B$3:B1400)</f>
        <v>1398</v>
      </c>
      <c r="B1400" s="2" t="s">
        <v>1091</v>
      </c>
      <c r="C1400" s="2" t="s">
        <v>3786</v>
      </c>
      <c r="D1400" s="2" t="s">
        <v>6997</v>
      </c>
      <c r="E1400" s="2">
        <v>30</v>
      </c>
    </row>
    <row r="1401" spans="1:5" ht="60" customHeight="1" x14ac:dyDescent="0.3">
      <c r="A1401" s="2">
        <f>SUBTOTAL(3,$B$3:B1401)</f>
        <v>1399</v>
      </c>
      <c r="B1401" s="2" t="s">
        <v>1091</v>
      </c>
      <c r="C1401" s="2" t="s">
        <v>5304</v>
      </c>
      <c r="D1401" s="2" t="s">
        <v>7004</v>
      </c>
      <c r="E1401" s="2">
        <v>45</v>
      </c>
    </row>
    <row r="1402" spans="1:5" ht="60" customHeight="1" x14ac:dyDescent="0.3">
      <c r="A1402" s="2">
        <f>SUBTOTAL(3,$B$3:B1402)</f>
        <v>1400</v>
      </c>
      <c r="B1402" s="2" t="s">
        <v>1091</v>
      </c>
      <c r="C1402" s="2" t="s">
        <v>1116</v>
      </c>
      <c r="D1402" s="2" t="s">
        <v>7020</v>
      </c>
      <c r="E1402" s="2">
        <v>5</v>
      </c>
    </row>
    <row r="1403" spans="1:5" ht="60" customHeight="1" x14ac:dyDescent="0.3">
      <c r="A1403" s="2">
        <f>SUBTOTAL(3,$B$3:B1403)</f>
        <v>1401</v>
      </c>
      <c r="B1403" s="2" t="s">
        <v>1091</v>
      </c>
      <c r="C1403" s="2" t="s">
        <v>5304</v>
      </c>
      <c r="D1403" s="2" t="s">
        <v>7005</v>
      </c>
      <c r="E1403" s="2">
        <v>36</v>
      </c>
    </row>
    <row r="1404" spans="1:5" ht="60" customHeight="1" x14ac:dyDescent="0.3">
      <c r="A1404" s="2">
        <f>SUBTOTAL(3,$B$3:B1404)</f>
        <v>1402</v>
      </c>
      <c r="B1404" s="2" t="s">
        <v>1091</v>
      </c>
      <c r="C1404" s="2" t="s">
        <v>5304</v>
      </c>
      <c r="D1404" s="2" t="s">
        <v>7006</v>
      </c>
      <c r="E1404" s="2">
        <v>57</v>
      </c>
    </row>
    <row r="1405" spans="1:5" ht="60" customHeight="1" x14ac:dyDescent="0.3">
      <c r="A1405" s="2">
        <f>SUBTOTAL(3,$B$3:B1405)</f>
        <v>1403</v>
      </c>
      <c r="B1405" s="2" t="s">
        <v>1091</v>
      </c>
      <c r="C1405" s="2" t="s">
        <v>5304</v>
      </c>
      <c r="D1405" s="2" t="s">
        <v>7007</v>
      </c>
      <c r="E1405" s="2">
        <v>48</v>
      </c>
    </row>
    <row r="1406" spans="1:5" ht="60" customHeight="1" x14ac:dyDescent="0.3">
      <c r="A1406" s="2">
        <f>SUBTOTAL(3,$B$3:B1406)</f>
        <v>1404</v>
      </c>
      <c r="B1406" s="2" t="s">
        <v>1091</v>
      </c>
      <c r="C1406" s="2" t="s">
        <v>1116</v>
      </c>
      <c r="D1406" s="2" t="s">
        <v>7021</v>
      </c>
      <c r="E1406" s="2">
        <v>27</v>
      </c>
    </row>
    <row r="1407" spans="1:5" ht="60" customHeight="1" x14ac:dyDescent="0.3">
      <c r="A1407" s="2">
        <f>SUBTOTAL(3,$B$3:B1407)</f>
        <v>1405</v>
      </c>
      <c r="B1407" s="2" t="s">
        <v>1091</v>
      </c>
      <c r="C1407" s="2" t="s">
        <v>1116</v>
      </c>
      <c r="D1407" s="2" t="s">
        <v>7022</v>
      </c>
      <c r="E1407" s="2">
        <v>22</v>
      </c>
    </row>
    <row r="1408" spans="1:5" ht="60" customHeight="1" x14ac:dyDescent="0.3">
      <c r="A1408" s="2">
        <f>SUBTOTAL(3,$B$3:B1408)</f>
        <v>1406</v>
      </c>
      <c r="B1408" s="2" t="s">
        <v>1091</v>
      </c>
      <c r="C1408" s="7" t="s">
        <v>5304</v>
      </c>
      <c r="D1408" s="7" t="s">
        <v>7008</v>
      </c>
      <c r="E1408" s="2">
        <v>65</v>
      </c>
    </row>
    <row r="1409" spans="1:5" ht="60" customHeight="1" x14ac:dyDescent="0.3">
      <c r="A1409" s="2">
        <f>SUBTOTAL(3,$B$3:B1409)</f>
        <v>1407</v>
      </c>
      <c r="B1409" s="2" t="s">
        <v>1091</v>
      </c>
      <c r="C1409" s="2" t="s">
        <v>5304</v>
      </c>
      <c r="D1409" s="2" t="s">
        <v>7009</v>
      </c>
      <c r="E1409" s="2">
        <v>47</v>
      </c>
    </row>
    <row r="1410" spans="1:5" ht="60" customHeight="1" x14ac:dyDescent="0.3">
      <c r="A1410" s="2">
        <f>SUBTOTAL(3,$B$3:B1410)</f>
        <v>1408</v>
      </c>
      <c r="B1410" s="2" t="s">
        <v>1091</v>
      </c>
      <c r="C1410" s="2" t="s">
        <v>5304</v>
      </c>
      <c r="D1410" s="2" t="s">
        <v>7010</v>
      </c>
      <c r="E1410" s="2">
        <v>59</v>
      </c>
    </row>
    <row r="1411" spans="1:5" ht="60" customHeight="1" x14ac:dyDescent="0.3">
      <c r="A1411" s="2">
        <f>SUBTOTAL(3,$B$3:B1411)</f>
        <v>1409</v>
      </c>
      <c r="B1411" s="2" t="s">
        <v>1091</v>
      </c>
      <c r="C1411" s="2" t="s">
        <v>1116</v>
      </c>
      <c r="D1411" s="2" t="s">
        <v>7023</v>
      </c>
      <c r="E1411" s="2">
        <v>19</v>
      </c>
    </row>
    <row r="1412" spans="1:5" ht="60" customHeight="1" x14ac:dyDescent="0.3">
      <c r="A1412" s="2">
        <f>SUBTOTAL(3,$B$3:B1412)</f>
        <v>1410</v>
      </c>
      <c r="B1412" s="2" t="s">
        <v>1091</v>
      </c>
      <c r="C1412" s="2" t="s">
        <v>5304</v>
      </c>
      <c r="D1412" s="2" t="s">
        <v>7011</v>
      </c>
      <c r="E1412" s="2">
        <v>58</v>
      </c>
    </row>
    <row r="1413" spans="1:5" ht="60" customHeight="1" x14ac:dyDescent="0.3">
      <c r="A1413" s="2">
        <f>SUBTOTAL(3,$B$3:B1413)</f>
        <v>1411</v>
      </c>
      <c r="B1413" s="2" t="s">
        <v>1091</v>
      </c>
      <c r="C1413" s="2" t="s">
        <v>1116</v>
      </c>
      <c r="D1413" s="2" t="s">
        <v>7024</v>
      </c>
      <c r="E1413" s="2">
        <v>0</v>
      </c>
    </row>
    <row r="1414" spans="1:5" ht="60" customHeight="1" x14ac:dyDescent="0.3">
      <c r="A1414" s="2">
        <f>SUBTOTAL(3,$B$3:B1414)</f>
        <v>1412</v>
      </c>
      <c r="B1414" s="2" t="s">
        <v>1091</v>
      </c>
      <c r="C1414" s="2" t="s">
        <v>3786</v>
      </c>
      <c r="D1414" s="2" t="s">
        <v>6998</v>
      </c>
      <c r="E1414" s="2">
        <v>10</v>
      </c>
    </row>
    <row r="1415" spans="1:5" ht="60" customHeight="1" x14ac:dyDescent="0.3">
      <c r="A1415" s="2">
        <f>SUBTOTAL(3,$B$3:B1415)</f>
        <v>1413</v>
      </c>
      <c r="B1415" s="2" t="s">
        <v>1091</v>
      </c>
      <c r="C1415" s="2" t="s">
        <v>5304</v>
      </c>
      <c r="D1415" s="2" t="s">
        <v>7012</v>
      </c>
      <c r="E1415" s="2">
        <v>53</v>
      </c>
    </row>
    <row r="1416" spans="1:5" ht="60" customHeight="1" x14ac:dyDescent="0.3">
      <c r="A1416" s="2">
        <f>SUBTOTAL(3,$B$3:B1416)</f>
        <v>1414</v>
      </c>
      <c r="B1416" s="2" t="s">
        <v>1091</v>
      </c>
      <c r="C1416" s="2" t="s">
        <v>5304</v>
      </c>
      <c r="D1416" s="2" t="s">
        <v>7013</v>
      </c>
      <c r="E1416" s="2">
        <v>53</v>
      </c>
    </row>
    <row r="1417" spans="1:5" ht="60" customHeight="1" x14ac:dyDescent="0.3">
      <c r="A1417" s="2">
        <f>SUBTOTAL(3,$B$3:B1417)</f>
        <v>1415</v>
      </c>
      <c r="B1417" s="2" t="s">
        <v>1091</v>
      </c>
      <c r="C1417" s="2" t="s">
        <v>1116</v>
      </c>
      <c r="D1417" s="2" t="s">
        <v>7025</v>
      </c>
      <c r="E1417" s="2">
        <v>23</v>
      </c>
    </row>
    <row r="1418" spans="1:5" ht="60" customHeight="1" x14ac:dyDescent="0.3">
      <c r="A1418" s="2">
        <f>SUBTOTAL(3,$B$3:B1418)</f>
        <v>1416</v>
      </c>
      <c r="B1418" s="2" t="s">
        <v>1091</v>
      </c>
      <c r="C1418" s="2" t="s">
        <v>3786</v>
      </c>
      <c r="D1418" s="2" t="s">
        <v>6999</v>
      </c>
      <c r="E1418" s="2">
        <v>14</v>
      </c>
    </row>
    <row r="1419" spans="1:5" ht="60" customHeight="1" x14ac:dyDescent="0.3">
      <c r="A1419" s="2">
        <f>SUBTOTAL(3,$B$3:B1419)</f>
        <v>1417</v>
      </c>
      <c r="B1419" s="2" t="s">
        <v>1091</v>
      </c>
      <c r="C1419" s="2" t="s">
        <v>6993</v>
      </c>
      <c r="D1419" s="2" t="s">
        <v>6994</v>
      </c>
      <c r="E1419" s="2">
        <v>32</v>
      </c>
    </row>
    <row r="1420" spans="1:5" ht="60" customHeight="1" x14ac:dyDescent="0.3">
      <c r="A1420" s="2">
        <f>SUBTOTAL(3,$B$3:B1420)</f>
        <v>1418</v>
      </c>
      <c r="B1420" s="2" t="s">
        <v>1131</v>
      </c>
      <c r="C1420" s="2" t="s">
        <v>1148</v>
      </c>
      <c r="D1420" s="2" t="s">
        <v>7043</v>
      </c>
      <c r="E1420" s="2">
        <v>14</v>
      </c>
    </row>
    <row r="1421" spans="1:5" ht="60" customHeight="1" x14ac:dyDescent="0.3">
      <c r="A1421" s="2">
        <f>SUBTOTAL(3,$B$3:B1421)</f>
        <v>1419</v>
      </c>
      <c r="B1421" s="2" t="s">
        <v>1131</v>
      </c>
      <c r="C1421" s="2" t="s">
        <v>1148</v>
      </c>
      <c r="D1421" s="2" t="s">
        <v>7044</v>
      </c>
      <c r="E1421" s="2">
        <v>25</v>
      </c>
    </row>
    <row r="1422" spans="1:5" ht="60" customHeight="1" x14ac:dyDescent="0.3">
      <c r="A1422" s="2">
        <f>SUBTOTAL(3,$B$3:B1422)</f>
        <v>1420</v>
      </c>
      <c r="B1422" s="2" t="s">
        <v>1131</v>
      </c>
      <c r="C1422" s="2" t="s">
        <v>3807</v>
      </c>
      <c r="D1422" s="2" t="s">
        <v>7032</v>
      </c>
      <c r="E1422" s="2">
        <v>47</v>
      </c>
    </row>
    <row r="1423" spans="1:5" ht="60" customHeight="1" x14ac:dyDescent="0.3">
      <c r="A1423" s="2">
        <f>SUBTOTAL(3,$B$3:B1423)</f>
        <v>1421</v>
      </c>
      <c r="B1423" s="2" t="s">
        <v>1131</v>
      </c>
      <c r="C1423" s="2" t="s">
        <v>1141</v>
      </c>
      <c r="D1423" s="2" t="s">
        <v>7026</v>
      </c>
      <c r="E1423" s="2">
        <v>56</v>
      </c>
    </row>
    <row r="1424" spans="1:5" ht="60" customHeight="1" x14ac:dyDescent="0.3">
      <c r="A1424" s="2">
        <f>SUBTOTAL(3,$B$3:B1424)</f>
        <v>1422</v>
      </c>
      <c r="B1424" s="2" t="s">
        <v>1131</v>
      </c>
      <c r="C1424" s="2" t="s">
        <v>3801</v>
      </c>
      <c r="D1424" s="2" t="s">
        <v>7028</v>
      </c>
      <c r="E1424" s="2">
        <v>45</v>
      </c>
    </row>
    <row r="1425" spans="1:5" ht="60" customHeight="1" x14ac:dyDescent="0.3">
      <c r="A1425" s="2">
        <f>SUBTOTAL(3,$B$3:B1425)</f>
        <v>1423</v>
      </c>
      <c r="B1425" s="2" t="s">
        <v>1131</v>
      </c>
      <c r="C1425" s="2" t="s">
        <v>7040</v>
      </c>
      <c r="D1425" s="2" t="s">
        <v>7041</v>
      </c>
      <c r="E1425" s="2">
        <v>52</v>
      </c>
    </row>
    <row r="1426" spans="1:5" ht="60" customHeight="1" x14ac:dyDescent="0.3">
      <c r="A1426" s="2">
        <f>SUBTOTAL(3,$B$3:B1426)</f>
        <v>1424</v>
      </c>
      <c r="B1426" s="2" t="s">
        <v>1131</v>
      </c>
      <c r="C1426" s="2" t="s">
        <v>7040</v>
      </c>
      <c r="D1426" s="2" t="s">
        <v>7042</v>
      </c>
      <c r="E1426" s="2">
        <v>51</v>
      </c>
    </row>
    <row r="1427" spans="1:5" ht="60" customHeight="1" x14ac:dyDescent="0.3">
      <c r="A1427" s="2">
        <f>SUBTOTAL(3,$B$3:B1427)</f>
        <v>1425</v>
      </c>
      <c r="B1427" s="2" t="s">
        <v>1131</v>
      </c>
      <c r="C1427" s="2" t="s">
        <v>1148</v>
      </c>
      <c r="D1427" s="2" t="s">
        <v>7045</v>
      </c>
      <c r="E1427" s="2">
        <v>22</v>
      </c>
    </row>
    <row r="1428" spans="1:5" ht="60" customHeight="1" x14ac:dyDescent="0.3">
      <c r="A1428" s="2">
        <f>SUBTOTAL(3,$B$3:B1428)</f>
        <v>1426</v>
      </c>
      <c r="B1428" s="2" t="s">
        <v>1131</v>
      </c>
      <c r="C1428" s="2" t="s">
        <v>7036</v>
      </c>
      <c r="D1428" s="2" t="s">
        <v>7037</v>
      </c>
      <c r="E1428" s="2">
        <v>60</v>
      </c>
    </row>
    <row r="1429" spans="1:5" ht="60" customHeight="1" x14ac:dyDescent="0.3">
      <c r="A1429" s="2">
        <f>SUBTOTAL(3,$B$3:B1429)</f>
        <v>1427</v>
      </c>
      <c r="B1429" s="2" t="s">
        <v>1131</v>
      </c>
      <c r="C1429" s="2" t="s">
        <v>3801</v>
      </c>
      <c r="D1429" s="2" t="s">
        <v>7029</v>
      </c>
      <c r="E1429" s="2">
        <v>27</v>
      </c>
    </row>
    <row r="1430" spans="1:5" ht="60" customHeight="1" x14ac:dyDescent="0.3">
      <c r="A1430" s="2">
        <f>SUBTOTAL(3,$B$3:B1430)</f>
        <v>1428</v>
      </c>
      <c r="B1430" s="2" t="s">
        <v>1131</v>
      </c>
      <c r="C1430" s="2" t="s">
        <v>3801</v>
      </c>
      <c r="D1430" s="2" t="s">
        <v>7030</v>
      </c>
      <c r="E1430" s="2">
        <v>45</v>
      </c>
    </row>
    <row r="1431" spans="1:5" ht="60" customHeight="1" x14ac:dyDescent="0.3">
      <c r="A1431" s="2">
        <f>SUBTOTAL(3,$B$3:B1431)</f>
        <v>1429</v>
      </c>
      <c r="B1431" s="2" t="s">
        <v>1131</v>
      </c>
      <c r="C1431" s="2" t="s">
        <v>3807</v>
      </c>
      <c r="D1431" s="2" t="s">
        <v>7033</v>
      </c>
      <c r="E1431" s="2">
        <v>63</v>
      </c>
    </row>
    <row r="1432" spans="1:5" ht="60" customHeight="1" x14ac:dyDescent="0.3">
      <c r="A1432" s="2">
        <f>SUBTOTAL(3,$B$3:B1432)</f>
        <v>1430</v>
      </c>
      <c r="B1432" s="2" t="s">
        <v>1131</v>
      </c>
      <c r="C1432" s="2" t="s">
        <v>7036</v>
      </c>
      <c r="D1432" s="2" t="s">
        <v>7038</v>
      </c>
      <c r="E1432" s="2">
        <v>42</v>
      </c>
    </row>
    <row r="1433" spans="1:5" ht="60" customHeight="1" x14ac:dyDescent="0.3">
      <c r="A1433" s="2">
        <f>SUBTOTAL(3,$B$3:B1433)</f>
        <v>1431</v>
      </c>
      <c r="B1433" s="2" t="s">
        <v>1131</v>
      </c>
      <c r="C1433" s="2" t="s">
        <v>3807</v>
      </c>
      <c r="D1433" s="2" t="s">
        <v>7034</v>
      </c>
      <c r="E1433" s="2">
        <v>51</v>
      </c>
    </row>
    <row r="1434" spans="1:5" ht="60" customHeight="1" x14ac:dyDescent="0.3">
      <c r="A1434" s="2">
        <f>SUBTOTAL(3,$B$3:B1434)</f>
        <v>1432</v>
      </c>
      <c r="B1434" s="2" t="s">
        <v>1131</v>
      </c>
      <c r="C1434" s="2" t="s">
        <v>1148</v>
      </c>
      <c r="D1434" s="2" t="s">
        <v>7046</v>
      </c>
      <c r="E1434" s="2">
        <v>16</v>
      </c>
    </row>
    <row r="1435" spans="1:5" ht="60" customHeight="1" x14ac:dyDescent="0.3">
      <c r="A1435" s="2">
        <f>SUBTOTAL(3,$B$3:B1435)</f>
        <v>1433</v>
      </c>
      <c r="B1435" s="2" t="s">
        <v>1131</v>
      </c>
      <c r="C1435" s="2" t="s">
        <v>1148</v>
      </c>
      <c r="D1435" s="2" t="s">
        <v>7047</v>
      </c>
      <c r="E1435" s="2">
        <v>19</v>
      </c>
    </row>
    <row r="1436" spans="1:5" ht="60" customHeight="1" x14ac:dyDescent="0.3">
      <c r="A1436" s="2">
        <f>SUBTOTAL(3,$B$3:B1436)</f>
        <v>1434</v>
      </c>
      <c r="B1436" s="2" t="s">
        <v>1131</v>
      </c>
      <c r="C1436" s="2" t="s">
        <v>1148</v>
      </c>
      <c r="D1436" s="2" t="s">
        <v>7048</v>
      </c>
      <c r="E1436" s="2">
        <v>9</v>
      </c>
    </row>
    <row r="1437" spans="1:5" ht="60" customHeight="1" x14ac:dyDescent="0.3">
      <c r="A1437" s="2">
        <f>SUBTOTAL(3,$B$3:B1437)</f>
        <v>1435</v>
      </c>
      <c r="B1437" s="2" t="s">
        <v>1131</v>
      </c>
      <c r="C1437" s="2" t="s">
        <v>3807</v>
      </c>
      <c r="D1437" s="2" t="s">
        <v>7035</v>
      </c>
      <c r="E1437" s="2">
        <v>63</v>
      </c>
    </row>
    <row r="1438" spans="1:5" ht="60" customHeight="1" x14ac:dyDescent="0.3">
      <c r="A1438" s="2">
        <f>SUBTOTAL(3,$B$3:B1438)</f>
        <v>1436</v>
      </c>
      <c r="B1438" s="2" t="s">
        <v>1131</v>
      </c>
      <c r="C1438" s="2" t="s">
        <v>1141</v>
      </c>
      <c r="D1438" s="2" t="s">
        <v>7027</v>
      </c>
      <c r="E1438" s="2">
        <v>19</v>
      </c>
    </row>
    <row r="1439" spans="1:5" ht="60" customHeight="1" x14ac:dyDescent="0.3">
      <c r="A1439" s="2">
        <f>SUBTOTAL(3,$B$3:B1439)</f>
        <v>1437</v>
      </c>
      <c r="B1439" s="2" t="s">
        <v>1131</v>
      </c>
      <c r="C1439" s="2" t="s">
        <v>7036</v>
      </c>
      <c r="D1439" s="2" t="s">
        <v>7039</v>
      </c>
      <c r="E1439" s="2">
        <v>41</v>
      </c>
    </row>
    <row r="1440" spans="1:5" ht="60" customHeight="1" x14ac:dyDescent="0.3">
      <c r="A1440" s="2">
        <f>SUBTOTAL(3,$B$3:B1440)</f>
        <v>1438</v>
      </c>
      <c r="B1440" s="2" t="s">
        <v>1131</v>
      </c>
      <c r="C1440" s="2" t="s">
        <v>3801</v>
      </c>
      <c r="D1440" s="2" t="s">
        <v>7031</v>
      </c>
      <c r="E1440" s="2">
        <v>26</v>
      </c>
    </row>
    <row r="1441" spans="1:5" ht="60" customHeight="1" x14ac:dyDescent="0.3">
      <c r="A1441" s="2">
        <f>SUBTOTAL(3,$B$3:B1441)</f>
        <v>1439</v>
      </c>
      <c r="B1441" s="2" t="s">
        <v>1131</v>
      </c>
      <c r="C1441" s="2" t="s">
        <v>1148</v>
      </c>
      <c r="D1441" s="2" t="s">
        <v>7049</v>
      </c>
      <c r="E1441" s="2">
        <v>24</v>
      </c>
    </row>
    <row r="1442" spans="1:5" ht="60" customHeight="1" x14ac:dyDescent="0.3">
      <c r="A1442" s="2">
        <f>SUBTOTAL(3,$B$3:B1442)</f>
        <v>1440</v>
      </c>
      <c r="B1442" s="2" t="s">
        <v>1131</v>
      </c>
      <c r="C1442" s="2" t="s">
        <v>1148</v>
      </c>
      <c r="D1442" s="2" t="s">
        <v>7050</v>
      </c>
      <c r="E1442" s="2">
        <v>17</v>
      </c>
    </row>
    <row r="1443" spans="1:5" ht="60" customHeight="1" x14ac:dyDescent="0.3">
      <c r="A1443" s="2">
        <f>SUBTOTAL(3,$B$3:B1443)</f>
        <v>1441</v>
      </c>
      <c r="B1443" s="2" t="s">
        <v>1156</v>
      </c>
      <c r="C1443" s="2" t="s">
        <v>3823</v>
      </c>
      <c r="D1443" s="2" t="s">
        <v>7051</v>
      </c>
      <c r="E1443" s="2">
        <v>49</v>
      </c>
    </row>
    <row r="1444" spans="1:5" ht="60" customHeight="1" x14ac:dyDescent="0.3">
      <c r="A1444" s="2">
        <f>SUBTOTAL(3,$B$3:B1444)</f>
        <v>1442</v>
      </c>
      <c r="B1444" s="2" t="s">
        <v>1156</v>
      </c>
      <c r="C1444" s="2" t="s">
        <v>3823</v>
      </c>
      <c r="D1444" s="2" t="s">
        <v>7052</v>
      </c>
      <c r="E1444" s="2">
        <v>51</v>
      </c>
    </row>
    <row r="1445" spans="1:5" ht="60" customHeight="1" x14ac:dyDescent="0.3">
      <c r="A1445" s="2">
        <f>SUBTOTAL(3,$B$3:B1445)</f>
        <v>1443</v>
      </c>
      <c r="B1445" s="2" t="s">
        <v>1156</v>
      </c>
      <c r="C1445" s="2" t="s">
        <v>3823</v>
      </c>
      <c r="D1445" s="2" t="s">
        <v>7053</v>
      </c>
      <c r="E1445" s="2">
        <v>40</v>
      </c>
    </row>
    <row r="1446" spans="1:5" ht="60" customHeight="1" x14ac:dyDescent="0.3">
      <c r="A1446" s="2">
        <f>SUBTOTAL(3,$B$3:B1446)</f>
        <v>1444</v>
      </c>
      <c r="B1446" s="2" t="s">
        <v>1156</v>
      </c>
      <c r="C1446" s="2" t="s">
        <v>3823</v>
      </c>
      <c r="D1446" s="2" t="s">
        <v>7054</v>
      </c>
      <c r="E1446" s="2">
        <v>41</v>
      </c>
    </row>
    <row r="1447" spans="1:5" ht="60" customHeight="1" x14ac:dyDescent="0.3">
      <c r="A1447" s="2">
        <f>SUBTOTAL(3,$B$3:B1447)</f>
        <v>1445</v>
      </c>
      <c r="B1447" s="2" t="s">
        <v>1156</v>
      </c>
      <c r="C1447" s="2" t="s">
        <v>3823</v>
      </c>
      <c r="D1447" s="2" t="s">
        <v>7055</v>
      </c>
      <c r="E1447" s="2">
        <v>47</v>
      </c>
    </row>
    <row r="1448" spans="1:5" ht="60" customHeight="1" x14ac:dyDescent="0.3">
      <c r="A1448" s="2">
        <f>SUBTOTAL(3,$B$3:B1448)</f>
        <v>1446</v>
      </c>
      <c r="B1448" s="2" t="s">
        <v>1156</v>
      </c>
      <c r="C1448" s="2" t="s">
        <v>3823</v>
      </c>
      <c r="D1448" s="2" t="s">
        <v>7056</v>
      </c>
      <c r="E1448" s="2">
        <v>49</v>
      </c>
    </row>
    <row r="1449" spans="1:5" ht="60" customHeight="1" x14ac:dyDescent="0.3">
      <c r="A1449" s="2">
        <f>SUBTOTAL(3,$B$3:B1449)</f>
        <v>1447</v>
      </c>
      <c r="B1449" s="2" t="s">
        <v>1156</v>
      </c>
      <c r="C1449" s="2" t="s">
        <v>3823</v>
      </c>
      <c r="D1449" s="2" t="s">
        <v>7057</v>
      </c>
      <c r="E1449" s="2">
        <v>25</v>
      </c>
    </row>
    <row r="1450" spans="1:5" ht="60" customHeight="1" x14ac:dyDescent="0.3">
      <c r="A1450" s="2">
        <f>SUBTOTAL(3,$B$3:B1450)</f>
        <v>1448</v>
      </c>
      <c r="B1450" s="2" t="s">
        <v>1156</v>
      </c>
      <c r="C1450" s="2" t="s">
        <v>3823</v>
      </c>
      <c r="D1450" s="2" t="s">
        <v>7058</v>
      </c>
      <c r="E1450" s="2">
        <v>14</v>
      </c>
    </row>
    <row r="1451" spans="1:5" ht="60" customHeight="1" x14ac:dyDescent="0.3">
      <c r="A1451" s="2">
        <f>SUBTOTAL(3,$B$3:B1451)</f>
        <v>1449</v>
      </c>
      <c r="B1451" s="2" t="s">
        <v>1156</v>
      </c>
      <c r="C1451" s="2" t="s">
        <v>3823</v>
      </c>
      <c r="D1451" s="2" t="s">
        <v>7059</v>
      </c>
      <c r="E1451" s="2">
        <v>33</v>
      </c>
    </row>
    <row r="1452" spans="1:5" ht="60" customHeight="1" x14ac:dyDescent="0.3">
      <c r="A1452" s="2">
        <f>SUBTOTAL(3,$B$3:B1452)</f>
        <v>1450</v>
      </c>
      <c r="B1452" s="2" t="s">
        <v>1156</v>
      </c>
      <c r="C1452" s="2" t="s">
        <v>3823</v>
      </c>
      <c r="D1452" s="2" t="s">
        <v>7060</v>
      </c>
      <c r="E1452" s="2">
        <v>14</v>
      </c>
    </row>
    <row r="1453" spans="1:5" ht="60" customHeight="1" x14ac:dyDescent="0.3">
      <c r="A1453" s="2">
        <f>SUBTOTAL(3,$B$3:B1453)</f>
        <v>1451</v>
      </c>
      <c r="B1453" s="2" t="s">
        <v>1156</v>
      </c>
      <c r="C1453" s="2" t="s">
        <v>3823</v>
      </c>
      <c r="D1453" s="2" t="s">
        <v>7061</v>
      </c>
      <c r="E1453" s="2">
        <v>42</v>
      </c>
    </row>
    <row r="1454" spans="1:5" ht="60" customHeight="1" x14ac:dyDescent="0.3">
      <c r="A1454" s="2">
        <f>SUBTOTAL(3,$B$3:B1454)</f>
        <v>1452</v>
      </c>
      <c r="B1454" s="2" t="s">
        <v>1156</v>
      </c>
      <c r="C1454" s="2" t="s">
        <v>3823</v>
      </c>
      <c r="D1454" s="2" t="s">
        <v>7062</v>
      </c>
      <c r="E1454" s="2">
        <v>8</v>
      </c>
    </row>
    <row r="1455" spans="1:5" ht="60" customHeight="1" x14ac:dyDescent="0.3">
      <c r="A1455" s="2">
        <f>SUBTOTAL(3,$B$3:B1455)</f>
        <v>1453</v>
      </c>
      <c r="B1455" s="2" t="s">
        <v>1156</v>
      </c>
      <c r="C1455" s="2" t="s">
        <v>3823</v>
      </c>
      <c r="D1455" s="2" t="s">
        <v>7063</v>
      </c>
      <c r="E1455" s="2">
        <v>14</v>
      </c>
    </row>
    <row r="1456" spans="1:5" ht="60" customHeight="1" x14ac:dyDescent="0.3">
      <c r="A1456" s="2">
        <f>SUBTOTAL(3,$B$3:B1456)</f>
        <v>1454</v>
      </c>
      <c r="B1456" s="2" t="s">
        <v>1156</v>
      </c>
      <c r="C1456" s="2" t="s">
        <v>3823</v>
      </c>
      <c r="D1456" s="2" t="s">
        <v>7064</v>
      </c>
      <c r="E1456" s="2">
        <v>34</v>
      </c>
    </row>
    <row r="1457" spans="1:5" ht="60" customHeight="1" x14ac:dyDescent="0.3">
      <c r="A1457" s="2">
        <f>SUBTOTAL(3,$B$3:B1457)</f>
        <v>1455</v>
      </c>
      <c r="B1457" s="2" t="s">
        <v>1156</v>
      </c>
      <c r="C1457" s="2" t="s">
        <v>3823</v>
      </c>
      <c r="D1457" s="2" t="s">
        <v>7065</v>
      </c>
      <c r="E1457" s="2">
        <v>33</v>
      </c>
    </row>
    <row r="1458" spans="1:5" ht="60" customHeight="1" x14ac:dyDescent="0.3">
      <c r="A1458" s="2">
        <f>SUBTOTAL(3,$B$3:B1458)</f>
        <v>1456</v>
      </c>
      <c r="B1458" s="2" t="s">
        <v>1156</v>
      </c>
      <c r="C1458" s="2" t="s">
        <v>3823</v>
      </c>
      <c r="D1458" s="2" t="s">
        <v>7066</v>
      </c>
      <c r="E1458" s="2">
        <v>50</v>
      </c>
    </row>
    <row r="1459" spans="1:5" ht="60" customHeight="1" x14ac:dyDescent="0.3">
      <c r="A1459" s="2">
        <f>SUBTOTAL(3,$B$3:B1459)</f>
        <v>1457</v>
      </c>
      <c r="B1459" s="2" t="s">
        <v>1156</v>
      </c>
      <c r="C1459" s="2" t="s">
        <v>3823</v>
      </c>
      <c r="D1459" s="2" t="s">
        <v>7067</v>
      </c>
      <c r="E1459" s="2">
        <v>8</v>
      </c>
    </row>
    <row r="1460" spans="1:5" ht="60" customHeight="1" x14ac:dyDescent="0.3">
      <c r="A1460" s="2">
        <f>SUBTOTAL(3,$B$3:B1460)</f>
        <v>1458</v>
      </c>
      <c r="B1460" s="2" t="s">
        <v>1156</v>
      </c>
      <c r="C1460" s="2" t="s">
        <v>3823</v>
      </c>
      <c r="D1460" s="2" t="s">
        <v>7068</v>
      </c>
      <c r="E1460" s="2">
        <v>29</v>
      </c>
    </row>
    <row r="1461" spans="1:5" ht="60" customHeight="1" x14ac:dyDescent="0.3">
      <c r="A1461" s="2">
        <f>SUBTOTAL(3,$B$3:B1461)</f>
        <v>1459</v>
      </c>
      <c r="B1461" s="2" t="s">
        <v>1156</v>
      </c>
      <c r="C1461" s="2" t="s">
        <v>3823</v>
      </c>
      <c r="D1461" s="2" t="s">
        <v>7069</v>
      </c>
      <c r="E1461" s="2">
        <v>32</v>
      </c>
    </row>
    <row r="1462" spans="1:5" ht="60" customHeight="1" x14ac:dyDescent="0.3">
      <c r="A1462" s="2">
        <f>SUBTOTAL(3,$B$3:B1462)</f>
        <v>1460</v>
      </c>
      <c r="B1462" s="2" t="s">
        <v>1160</v>
      </c>
      <c r="C1462" s="2" t="s">
        <v>756</v>
      </c>
      <c r="D1462" s="2" t="s">
        <v>7096</v>
      </c>
      <c r="E1462" s="2">
        <v>13</v>
      </c>
    </row>
    <row r="1463" spans="1:5" ht="60" customHeight="1" x14ac:dyDescent="0.3">
      <c r="A1463" s="2">
        <f>SUBTOTAL(3,$B$3:B1463)</f>
        <v>1461</v>
      </c>
      <c r="B1463" s="2" t="s">
        <v>1160</v>
      </c>
      <c r="C1463" s="2" t="s">
        <v>756</v>
      </c>
      <c r="D1463" s="2" t="s">
        <v>7097</v>
      </c>
      <c r="E1463" s="2">
        <v>21</v>
      </c>
    </row>
    <row r="1464" spans="1:5" ht="60" customHeight="1" x14ac:dyDescent="0.3">
      <c r="A1464" s="2">
        <f>SUBTOTAL(3,$B$3:B1464)</f>
        <v>1462</v>
      </c>
      <c r="B1464" s="2" t="s">
        <v>1160</v>
      </c>
      <c r="C1464" s="2" t="s">
        <v>1196</v>
      </c>
      <c r="D1464" s="2" t="s">
        <v>7130</v>
      </c>
      <c r="E1464" s="2">
        <v>19</v>
      </c>
    </row>
    <row r="1465" spans="1:5" ht="60" customHeight="1" x14ac:dyDescent="0.3">
      <c r="A1465" s="2">
        <f>SUBTOTAL(3,$B$3:B1465)</f>
        <v>1463</v>
      </c>
      <c r="B1465" s="2" t="s">
        <v>1160</v>
      </c>
      <c r="C1465" s="2" t="s">
        <v>756</v>
      </c>
      <c r="D1465" s="2" t="s">
        <v>7098</v>
      </c>
      <c r="E1465" s="2">
        <v>19</v>
      </c>
    </row>
    <row r="1466" spans="1:5" ht="60" customHeight="1" x14ac:dyDescent="0.3">
      <c r="A1466" s="2">
        <f>SUBTOTAL(3,$B$3:B1466)</f>
        <v>1464</v>
      </c>
      <c r="B1466" s="2" t="s">
        <v>1160</v>
      </c>
      <c r="C1466" s="2" t="s">
        <v>756</v>
      </c>
      <c r="D1466" s="2" t="s">
        <v>7099</v>
      </c>
      <c r="E1466" s="2">
        <v>36</v>
      </c>
    </row>
    <row r="1467" spans="1:5" ht="60" customHeight="1" x14ac:dyDescent="0.3">
      <c r="A1467" s="2">
        <f>SUBTOTAL(3,$B$3:B1467)</f>
        <v>1465</v>
      </c>
      <c r="B1467" s="2" t="s">
        <v>1160</v>
      </c>
      <c r="C1467" s="2" t="s">
        <v>756</v>
      </c>
      <c r="D1467" s="2" t="s">
        <v>7100</v>
      </c>
      <c r="E1467" s="2">
        <v>36</v>
      </c>
    </row>
    <row r="1468" spans="1:5" ht="60" customHeight="1" x14ac:dyDescent="0.3">
      <c r="A1468" s="2">
        <f>SUBTOTAL(3,$B$3:B1468)</f>
        <v>1466</v>
      </c>
      <c r="B1468" s="2" t="s">
        <v>1160</v>
      </c>
      <c r="C1468" s="2" t="s">
        <v>756</v>
      </c>
      <c r="D1468" s="2" t="s">
        <v>7101</v>
      </c>
      <c r="E1468" s="2">
        <v>36</v>
      </c>
    </row>
    <row r="1469" spans="1:5" ht="60" customHeight="1" x14ac:dyDescent="0.3">
      <c r="A1469" s="2">
        <f>SUBTOTAL(3,$B$3:B1469)</f>
        <v>1467</v>
      </c>
      <c r="B1469" s="2" t="s">
        <v>1160</v>
      </c>
      <c r="C1469" s="2" t="s">
        <v>756</v>
      </c>
      <c r="D1469" s="2" t="s">
        <v>7102</v>
      </c>
      <c r="E1469" s="2">
        <v>38</v>
      </c>
    </row>
    <row r="1470" spans="1:5" ht="60" customHeight="1" x14ac:dyDescent="0.3">
      <c r="A1470" s="2">
        <f>SUBTOTAL(3,$B$3:B1470)</f>
        <v>1468</v>
      </c>
      <c r="B1470" s="2" t="s">
        <v>1160</v>
      </c>
      <c r="C1470" s="2" t="s">
        <v>756</v>
      </c>
      <c r="D1470" s="2" t="s">
        <v>7103</v>
      </c>
      <c r="E1470" s="2">
        <v>21</v>
      </c>
    </row>
    <row r="1471" spans="1:5" ht="60" customHeight="1" x14ac:dyDescent="0.3">
      <c r="A1471" s="2">
        <f>SUBTOTAL(3,$B$3:B1471)</f>
        <v>1469</v>
      </c>
      <c r="B1471" s="2" t="s">
        <v>1160</v>
      </c>
      <c r="C1471" s="2" t="s">
        <v>756</v>
      </c>
      <c r="D1471" s="2" t="s">
        <v>10237</v>
      </c>
      <c r="E1471" s="2">
        <v>19</v>
      </c>
    </row>
    <row r="1472" spans="1:5" ht="60" customHeight="1" x14ac:dyDescent="0.3">
      <c r="A1472" s="2">
        <f>SUBTOTAL(3,$B$3:B1472)</f>
        <v>1470</v>
      </c>
      <c r="B1472" s="2" t="s">
        <v>1160</v>
      </c>
      <c r="C1472" s="2" t="s">
        <v>3844</v>
      </c>
      <c r="D1472" s="2" t="s">
        <v>7078</v>
      </c>
      <c r="E1472" s="2">
        <v>13</v>
      </c>
    </row>
    <row r="1473" spans="1:5" ht="60" customHeight="1" x14ac:dyDescent="0.3">
      <c r="A1473" s="2">
        <f>SUBTOTAL(3,$B$3:B1473)</f>
        <v>1471</v>
      </c>
      <c r="B1473" s="2" t="s">
        <v>1160</v>
      </c>
      <c r="C1473" s="2" t="s">
        <v>1200</v>
      </c>
      <c r="D1473" s="2" t="s">
        <v>7085</v>
      </c>
      <c r="E1473" s="2">
        <v>17</v>
      </c>
    </row>
    <row r="1474" spans="1:5" ht="60" customHeight="1" x14ac:dyDescent="0.3">
      <c r="A1474" s="2">
        <f>SUBTOTAL(3,$B$3:B1474)</f>
        <v>1472</v>
      </c>
      <c r="B1474" s="2" t="s">
        <v>1160</v>
      </c>
      <c r="C1474" s="2" t="s">
        <v>756</v>
      </c>
      <c r="D1474" s="2" t="s">
        <v>7104</v>
      </c>
      <c r="E1474" s="2">
        <v>16</v>
      </c>
    </row>
    <row r="1475" spans="1:5" ht="60" customHeight="1" x14ac:dyDescent="0.3">
      <c r="A1475" s="2">
        <f>SUBTOTAL(3,$B$3:B1475)</f>
        <v>1473</v>
      </c>
      <c r="B1475" s="2" t="s">
        <v>1160</v>
      </c>
      <c r="C1475" s="2" t="s">
        <v>756</v>
      </c>
      <c r="D1475" s="2" t="s">
        <v>7105</v>
      </c>
      <c r="E1475" s="2">
        <v>10</v>
      </c>
    </row>
    <row r="1476" spans="1:5" ht="60" customHeight="1" x14ac:dyDescent="0.3">
      <c r="A1476" s="2">
        <f>SUBTOTAL(3,$B$3:B1476)</f>
        <v>1474</v>
      </c>
      <c r="B1476" s="2" t="s">
        <v>1160</v>
      </c>
      <c r="C1476" s="2" t="s">
        <v>756</v>
      </c>
      <c r="D1476" s="2" t="s">
        <v>10238</v>
      </c>
      <c r="E1476" s="2">
        <v>16</v>
      </c>
    </row>
    <row r="1477" spans="1:5" ht="60" customHeight="1" x14ac:dyDescent="0.3">
      <c r="A1477" s="2">
        <f>SUBTOTAL(3,$B$3:B1477)</f>
        <v>1475</v>
      </c>
      <c r="B1477" s="2" t="s">
        <v>1160</v>
      </c>
      <c r="C1477" s="2" t="s">
        <v>756</v>
      </c>
      <c r="D1477" s="2" t="s">
        <v>7106</v>
      </c>
      <c r="E1477" s="2">
        <v>15</v>
      </c>
    </row>
    <row r="1478" spans="1:5" ht="60" customHeight="1" x14ac:dyDescent="0.3">
      <c r="A1478" s="2">
        <f>SUBTOTAL(3,$B$3:B1478)</f>
        <v>1476</v>
      </c>
      <c r="B1478" s="2" t="s">
        <v>1160</v>
      </c>
      <c r="C1478" s="2" t="s">
        <v>1171</v>
      </c>
      <c r="D1478" s="2" t="s">
        <v>10236</v>
      </c>
      <c r="E1478" s="2">
        <v>32</v>
      </c>
    </row>
    <row r="1479" spans="1:5" ht="60" customHeight="1" x14ac:dyDescent="0.3">
      <c r="A1479" s="2">
        <f>SUBTOTAL(3,$B$3:B1479)</f>
        <v>1477</v>
      </c>
      <c r="B1479" s="2" t="s">
        <v>1160</v>
      </c>
      <c r="C1479" s="2" t="s">
        <v>1200</v>
      </c>
      <c r="D1479" s="2" t="s">
        <v>7086</v>
      </c>
      <c r="E1479" s="2">
        <v>8</v>
      </c>
    </row>
    <row r="1480" spans="1:5" ht="60" customHeight="1" x14ac:dyDescent="0.3">
      <c r="A1480" s="2">
        <f>SUBTOTAL(3,$B$3:B1480)</f>
        <v>1478</v>
      </c>
      <c r="B1480" s="2" t="s">
        <v>1160</v>
      </c>
      <c r="C1480" s="2" t="s">
        <v>1168</v>
      </c>
      <c r="D1480" s="2" t="s">
        <v>7081</v>
      </c>
      <c r="E1480" s="2">
        <v>7</v>
      </c>
    </row>
    <row r="1481" spans="1:5" ht="60" customHeight="1" x14ac:dyDescent="0.3">
      <c r="A1481" s="2">
        <f>SUBTOTAL(3,$B$3:B1481)</f>
        <v>1479</v>
      </c>
      <c r="B1481" s="2" t="s">
        <v>1160</v>
      </c>
      <c r="C1481" s="2" t="s">
        <v>1161</v>
      </c>
      <c r="D1481" s="2" t="s">
        <v>7070</v>
      </c>
      <c r="E1481" s="2">
        <v>18</v>
      </c>
    </row>
    <row r="1482" spans="1:5" ht="60" customHeight="1" x14ac:dyDescent="0.3">
      <c r="A1482" s="2">
        <f>SUBTOTAL(3,$B$3:B1482)</f>
        <v>1480</v>
      </c>
      <c r="B1482" s="2" t="s">
        <v>1160</v>
      </c>
      <c r="C1482" s="2" t="s">
        <v>756</v>
      </c>
      <c r="D1482" s="2" t="s">
        <v>7107</v>
      </c>
      <c r="E1482" s="2">
        <v>6</v>
      </c>
    </row>
    <row r="1483" spans="1:5" ht="60" customHeight="1" x14ac:dyDescent="0.3">
      <c r="A1483" s="2">
        <f>SUBTOTAL(3,$B$3:B1483)</f>
        <v>1481</v>
      </c>
      <c r="B1483" s="2" t="s">
        <v>1160</v>
      </c>
      <c r="C1483" s="2" t="s">
        <v>1196</v>
      </c>
      <c r="D1483" s="2" t="s">
        <v>7131</v>
      </c>
      <c r="E1483" s="2">
        <v>35</v>
      </c>
    </row>
    <row r="1484" spans="1:5" ht="60" customHeight="1" x14ac:dyDescent="0.3">
      <c r="A1484" s="2">
        <f>SUBTOTAL(3,$B$3:B1484)</f>
        <v>1482</v>
      </c>
      <c r="B1484" s="2" t="s">
        <v>1160</v>
      </c>
      <c r="C1484" s="2" t="s">
        <v>2453</v>
      </c>
      <c r="D1484" s="2" t="s">
        <v>7089</v>
      </c>
      <c r="E1484" s="2">
        <v>17</v>
      </c>
    </row>
    <row r="1485" spans="1:5" ht="60" customHeight="1" x14ac:dyDescent="0.3">
      <c r="A1485" s="2">
        <f>SUBTOTAL(3,$B$3:B1485)</f>
        <v>1483</v>
      </c>
      <c r="B1485" s="2" t="s">
        <v>1160</v>
      </c>
      <c r="C1485" s="2" t="s">
        <v>1171</v>
      </c>
      <c r="D1485" s="2" t="s">
        <v>7091</v>
      </c>
      <c r="E1485" s="2">
        <v>28</v>
      </c>
    </row>
    <row r="1486" spans="1:5" ht="60" customHeight="1" x14ac:dyDescent="0.3">
      <c r="A1486" s="2">
        <f>SUBTOTAL(3,$B$3:B1486)</f>
        <v>1484</v>
      </c>
      <c r="B1486" s="2" t="s">
        <v>1160</v>
      </c>
      <c r="C1486" s="2" t="s">
        <v>1171</v>
      </c>
      <c r="D1486" s="2" t="s">
        <v>7092</v>
      </c>
      <c r="E1486" s="2">
        <v>40</v>
      </c>
    </row>
    <row r="1487" spans="1:5" ht="60" customHeight="1" x14ac:dyDescent="0.3">
      <c r="A1487" s="2">
        <f>SUBTOTAL(3,$B$3:B1487)</f>
        <v>1485</v>
      </c>
      <c r="B1487" s="2" t="s">
        <v>1160</v>
      </c>
      <c r="C1487" s="2" t="s">
        <v>756</v>
      </c>
      <c r="D1487" s="2" t="s">
        <v>7108</v>
      </c>
      <c r="E1487" s="2">
        <v>21</v>
      </c>
    </row>
    <row r="1488" spans="1:5" ht="60" customHeight="1" x14ac:dyDescent="0.3">
      <c r="A1488" s="2">
        <f>SUBTOTAL(3,$B$3:B1488)</f>
        <v>1486</v>
      </c>
      <c r="B1488" s="2" t="s">
        <v>1160</v>
      </c>
      <c r="C1488" s="2" t="s">
        <v>756</v>
      </c>
      <c r="D1488" s="2" t="s">
        <v>7109</v>
      </c>
      <c r="E1488" s="2">
        <v>6</v>
      </c>
    </row>
    <row r="1489" spans="1:5" ht="60" customHeight="1" x14ac:dyDescent="0.3">
      <c r="A1489" s="2">
        <f>SUBTOTAL(3,$B$3:B1489)</f>
        <v>1487</v>
      </c>
      <c r="B1489" s="2" t="s">
        <v>1160</v>
      </c>
      <c r="C1489" s="2" t="s">
        <v>1168</v>
      </c>
      <c r="D1489" s="2" t="s">
        <v>7082</v>
      </c>
      <c r="E1489" s="2">
        <v>15</v>
      </c>
    </row>
    <row r="1490" spans="1:5" ht="60" customHeight="1" x14ac:dyDescent="0.3">
      <c r="A1490" s="2">
        <f>SUBTOTAL(3,$B$3:B1490)</f>
        <v>1488</v>
      </c>
      <c r="B1490" s="2" t="s">
        <v>1160</v>
      </c>
      <c r="C1490" s="2" t="s">
        <v>756</v>
      </c>
      <c r="D1490" s="2" t="s">
        <v>7110</v>
      </c>
      <c r="E1490" s="2">
        <v>15</v>
      </c>
    </row>
    <row r="1491" spans="1:5" ht="60" customHeight="1" x14ac:dyDescent="0.3">
      <c r="A1491" s="2">
        <f>SUBTOTAL(3,$B$3:B1491)</f>
        <v>1489</v>
      </c>
      <c r="B1491" s="2" t="s">
        <v>1160</v>
      </c>
      <c r="C1491" s="2" t="s">
        <v>756</v>
      </c>
      <c r="D1491" s="2" t="s">
        <v>7111</v>
      </c>
      <c r="E1491" s="2">
        <v>44</v>
      </c>
    </row>
    <row r="1492" spans="1:5" ht="60" customHeight="1" x14ac:dyDescent="0.3">
      <c r="A1492" s="2">
        <f>SUBTOTAL(3,$B$3:B1492)</f>
        <v>1490</v>
      </c>
      <c r="B1492" s="2" t="s">
        <v>1160</v>
      </c>
      <c r="C1492" s="2" t="s">
        <v>1168</v>
      </c>
      <c r="D1492" s="2" t="s">
        <v>7083</v>
      </c>
      <c r="E1492" s="2">
        <v>15</v>
      </c>
    </row>
    <row r="1493" spans="1:5" ht="60" customHeight="1" x14ac:dyDescent="0.3">
      <c r="A1493" s="2">
        <f>SUBTOTAL(3,$B$3:B1493)</f>
        <v>1491</v>
      </c>
      <c r="B1493" s="2" t="s">
        <v>1160</v>
      </c>
      <c r="C1493" s="2" t="s">
        <v>756</v>
      </c>
      <c r="D1493" s="2" t="s">
        <v>7112</v>
      </c>
      <c r="E1493" s="2">
        <v>33</v>
      </c>
    </row>
    <row r="1494" spans="1:5" ht="60" customHeight="1" x14ac:dyDescent="0.3">
      <c r="A1494" s="2">
        <f>SUBTOTAL(3,$B$3:B1494)</f>
        <v>1492</v>
      </c>
      <c r="B1494" s="2" t="s">
        <v>1160</v>
      </c>
      <c r="C1494" s="2" t="s">
        <v>756</v>
      </c>
      <c r="D1494" s="2" t="s">
        <v>10239</v>
      </c>
      <c r="E1494" s="2">
        <v>8</v>
      </c>
    </row>
    <row r="1495" spans="1:5" ht="60" customHeight="1" x14ac:dyDescent="0.3">
      <c r="A1495" s="2">
        <f>SUBTOTAL(3,$B$3:B1495)</f>
        <v>1493</v>
      </c>
      <c r="B1495" s="2" t="s">
        <v>1160</v>
      </c>
      <c r="C1495" s="2" t="s">
        <v>756</v>
      </c>
      <c r="D1495" s="2" t="s">
        <v>7113</v>
      </c>
      <c r="E1495" s="2">
        <v>16</v>
      </c>
    </row>
    <row r="1496" spans="1:5" ht="60" customHeight="1" x14ac:dyDescent="0.3">
      <c r="A1496" s="2">
        <f>SUBTOTAL(3,$B$3:B1496)</f>
        <v>1494</v>
      </c>
      <c r="B1496" s="2" t="s">
        <v>1160</v>
      </c>
      <c r="C1496" s="2" t="s">
        <v>756</v>
      </c>
      <c r="D1496" s="2" t="s">
        <v>7114</v>
      </c>
      <c r="E1496" s="2">
        <v>19</v>
      </c>
    </row>
    <row r="1497" spans="1:5" ht="60" customHeight="1" x14ac:dyDescent="0.3">
      <c r="A1497" s="2">
        <f>SUBTOTAL(3,$B$3:B1497)</f>
        <v>1495</v>
      </c>
      <c r="B1497" s="2" t="s">
        <v>1160</v>
      </c>
      <c r="C1497" s="2" t="s">
        <v>3844</v>
      </c>
      <c r="D1497" s="2" t="s">
        <v>7079</v>
      </c>
      <c r="E1497" s="2">
        <v>54</v>
      </c>
    </row>
    <row r="1498" spans="1:5" ht="60" customHeight="1" x14ac:dyDescent="0.3">
      <c r="A1498" s="2">
        <f>SUBTOTAL(3,$B$3:B1498)</f>
        <v>1496</v>
      </c>
      <c r="B1498" s="2" t="s">
        <v>1160</v>
      </c>
      <c r="C1498" s="2" t="s">
        <v>756</v>
      </c>
      <c r="D1498" s="2" t="s">
        <v>7115</v>
      </c>
      <c r="E1498" s="2">
        <v>24</v>
      </c>
    </row>
    <row r="1499" spans="1:5" ht="60" customHeight="1" x14ac:dyDescent="0.3">
      <c r="A1499" s="2">
        <f>SUBTOTAL(3,$B$3:B1499)</f>
        <v>1497</v>
      </c>
      <c r="B1499" s="2" t="s">
        <v>1160</v>
      </c>
      <c r="C1499" s="2" t="s">
        <v>756</v>
      </c>
      <c r="D1499" s="2" t="s">
        <v>7116</v>
      </c>
      <c r="E1499" s="2">
        <v>6</v>
      </c>
    </row>
    <row r="1500" spans="1:5" ht="60" customHeight="1" x14ac:dyDescent="0.3">
      <c r="A1500" s="2">
        <f>SUBTOTAL(3,$B$3:B1500)</f>
        <v>1498</v>
      </c>
      <c r="B1500" s="2" t="s">
        <v>1160</v>
      </c>
      <c r="C1500" s="2" t="s">
        <v>1161</v>
      </c>
      <c r="D1500" s="2" t="s">
        <v>7071</v>
      </c>
      <c r="E1500" s="2">
        <v>11</v>
      </c>
    </row>
    <row r="1501" spans="1:5" ht="60" customHeight="1" x14ac:dyDescent="0.3">
      <c r="A1501" s="2">
        <f>SUBTOTAL(3,$B$3:B1501)</f>
        <v>1499</v>
      </c>
      <c r="B1501" s="2" t="s">
        <v>1160</v>
      </c>
      <c r="C1501" s="2" t="s">
        <v>1161</v>
      </c>
      <c r="D1501" s="2" t="s">
        <v>7072</v>
      </c>
      <c r="E1501" s="2">
        <v>21</v>
      </c>
    </row>
    <row r="1502" spans="1:5" ht="60" customHeight="1" x14ac:dyDescent="0.3">
      <c r="A1502" s="2">
        <f>SUBTOTAL(3,$B$3:B1502)</f>
        <v>1500</v>
      </c>
      <c r="B1502" s="2" t="s">
        <v>1160</v>
      </c>
      <c r="C1502" s="2" t="s">
        <v>1161</v>
      </c>
      <c r="D1502" s="2" t="s">
        <v>7073</v>
      </c>
      <c r="E1502" s="2">
        <v>12</v>
      </c>
    </row>
    <row r="1503" spans="1:5" ht="60" customHeight="1" x14ac:dyDescent="0.3">
      <c r="A1503" s="2">
        <f>SUBTOTAL(3,$B$3:B1503)</f>
        <v>1501</v>
      </c>
      <c r="B1503" s="2" t="s">
        <v>1160</v>
      </c>
      <c r="C1503" s="2" t="s">
        <v>756</v>
      </c>
      <c r="D1503" s="2" t="s">
        <v>7117</v>
      </c>
      <c r="E1503" s="2">
        <v>21</v>
      </c>
    </row>
    <row r="1504" spans="1:5" ht="60" customHeight="1" x14ac:dyDescent="0.3">
      <c r="A1504" s="2">
        <f>SUBTOTAL(3,$B$3:B1504)</f>
        <v>1502</v>
      </c>
      <c r="B1504" s="2" t="s">
        <v>1160</v>
      </c>
      <c r="C1504" s="2" t="s">
        <v>1161</v>
      </c>
      <c r="D1504" s="2" t="s">
        <v>7074</v>
      </c>
      <c r="E1504" s="2">
        <v>13</v>
      </c>
    </row>
    <row r="1505" spans="1:5" ht="60" customHeight="1" x14ac:dyDescent="0.3">
      <c r="A1505" s="2">
        <f>SUBTOTAL(3,$B$3:B1505)</f>
        <v>1503</v>
      </c>
      <c r="B1505" s="2" t="s">
        <v>1160</v>
      </c>
      <c r="C1505" s="2" t="s">
        <v>1200</v>
      </c>
      <c r="D1505" s="2" t="s">
        <v>7087</v>
      </c>
      <c r="E1505" s="2">
        <v>8</v>
      </c>
    </row>
    <row r="1506" spans="1:5" ht="60" customHeight="1" x14ac:dyDescent="0.3">
      <c r="A1506" s="2">
        <f>SUBTOTAL(3,$B$3:B1506)</f>
        <v>1504</v>
      </c>
      <c r="B1506" s="2" t="s">
        <v>1160</v>
      </c>
      <c r="C1506" s="2" t="s">
        <v>756</v>
      </c>
      <c r="D1506" s="2" t="s">
        <v>7118</v>
      </c>
      <c r="E1506" s="2">
        <v>36</v>
      </c>
    </row>
    <row r="1507" spans="1:5" ht="60" customHeight="1" x14ac:dyDescent="0.3">
      <c r="A1507" s="2">
        <f>SUBTOTAL(3,$B$3:B1507)</f>
        <v>1505</v>
      </c>
      <c r="B1507" s="2" t="s">
        <v>1160</v>
      </c>
      <c r="C1507" s="2" t="s">
        <v>756</v>
      </c>
      <c r="D1507" s="2" t="s">
        <v>7119</v>
      </c>
      <c r="E1507" s="2">
        <v>21</v>
      </c>
    </row>
    <row r="1508" spans="1:5" ht="60" customHeight="1" x14ac:dyDescent="0.3">
      <c r="A1508" s="2">
        <f>SUBTOTAL(3,$B$3:B1508)</f>
        <v>1506</v>
      </c>
      <c r="B1508" s="2" t="s">
        <v>1160</v>
      </c>
      <c r="C1508" s="2" t="s">
        <v>1161</v>
      </c>
      <c r="D1508" s="2" t="s">
        <v>7075</v>
      </c>
      <c r="E1508" s="2">
        <v>17</v>
      </c>
    </row>
    <row r="1509" spans="1:5" ht="60" customHeight="1" x14ac:dyDescent="0.3">
      <c r="A1509" s="2">
        <f>SUBTOTAL(3,$B$3:B1509)</f>
        <v>1507</v>
      </c>
      <c r="B1509" s="2" t="s">
        <v>1160</v>
      </c>
      <c r="C1509" s="2" t="s">
        <v>756</v>
      </c>
      <c r="D1509" s="2" t="s">
        <v>7120</v>
      </c>
      <c r="E1509" s="2">
        <v>0</v>
      </c>
    </row>
    <row r="1510" spans="1:5" ht="60" customHeight="1" x14ac:dyDescent="0.3">
      <c r="A1510" s="2">
        <f>SUBTOTAL(3,$B$3:B1510)</f>
        <v>1508</v>
      </c>
      <c r="B1510" s="2" t="s">
        <v>1160</v>
      </c>
      <c r="C1510" s="2" t="s">
        <v>1161</v>
      </c>
      <c r="D1510" s="2" t="s">
        <v>7076</v>
      </c>
      <c r="E1510" s="2">
        <v>8</v>
      </c>
    </row>
    <row r="1511" spans="1:5" ht="60" customHeight="1" x14ac:dyDescent="0.3">
      <c r="A1511" s="2">
        <f>SUBTOTAL(3,$B$3:B1511)</f>
        <v>1509</v>
      </c>
      <c r="B1511" s="2" t="s">
        <v>1160</v>
      </c>
      <c r="C1511" s="2" t="s">
        <v>1200</v>
      </c>
      <c r="D1511" s="2" t="s">
        <v>7088</v>
      </c>
      <c r="E1511" s="2">
        <v>31</v>
      </c>
    </row>
    <row r="1512" spans="1:5" ht="60" customHeight="1" x14ac:dyDescent="0.3">
      <c r="A1512" s="2">
        <f>SUBTOTAL(3,$B$3:B1512)</f>
        <v>1510</v>
      </c>
      <c r="B1512" s="2" t="s">
        <v>1160</v>
      </c>
      <c r="C1512" s="2" t="s">
        <v>756</v>
      </c>
      <c r="D1512" s="2" t="s">
        <v>7121</v>
      </c>
      <c r="E1512" s="2">
        <v>36</v>
      </c>
    </row>
    <row r="1513" spans="1:5" ht="60" customHeight="1" x14ac:dyDescent="0.3">
      <c r="A1513" s="2">
        <f>SUBTOTAL(3,$B$3:B1513)</f>
        <v>1511</v>
      </c>
      <c r="B1513" s="2" t="s">
        <v>1160</v>
      </c>
      <c r="C1513" s="2" t="s">
        <v>756</v>
      </c>
      <c r="D1513" s="2" t="s">
        <v>7122</v>
      </c>
      <c r="E1513" s="2">
        <v>19</v>
      </c>
    </row>
    <row r="1514" spans="1:5" ht="60" customHeight="1" x14ac:dyDescent="0.3">
      <c r="A1514" s="2">
        <f>SUBTOTAL(3,$B$3:B1514)</f>
        <v>1512</v>
      </c>
      <c r="B1514" s="2" t="s">
        <v>1160</v>
      </c>
      <c r="C1514" s="2" t="s">
        <v>756</v>
      </c>
      <c r="D1514" s="2" t="s">
        <v>7123</v>
      </c>
      <c r="E1514" s="2">
        <v>20</v>
      </c>
    </row>
    <row r="1515" spans="1:5" ht="60" customHeight="1" x14ac:dyDescent="0.3">
      <c r="A1515" s="2">
        <f>SUBTOTAL(3,$B$3:B1515)</f>
        <v>1513</v>
      </c>
      <c r="B1515" s="2" t="s">
        <v>1160</v>
      </c>
      <c r="C1515" s="2" t="s">
        <v>2453</v>
      </c>
      <c r="D1515" s="2" t="s">
        <v>7090</v>
      </c>
      <c r="E1515" s="2">
        <v>15</v>
      </c>
    </row>
    <row r="1516" spans="1:5" ht="60" customHeight="1" x14ac:dyDescent="0.3">
      <c r="A1516" s="2">
        <f>SUBTOTAL(3,$B$3:B1516)</f>
        <v>1514</v>
      </c>
      <c r="B1516" s="2" t="s">
        <v>1160</v>
      </c>
      <c r="C1516" s="2" t="s">
        <v>756</v>
      </c>
      <c r="D1516" s="2" t="s">
        <v>7124</v>
      </c>
      <c r="E1516" s="2">
        <v>21</v>
      </c>
    </row>
    <row r="1517" spans="1:5" ht="60" customHeight="1" x14ac:dyDescent="0.3">
      <c r="A1517" s="2">
        <f>SUBTOTAL(3,$B$3:B1517)</f>
        <v>1515</v>
      </c>
      <c r="B1517" s="2" t="s">
        <v>1160</v>
      </c>
      <c r="C1517" s="2" t="s">
        <v>756</v>
      </c>
      <c r="D1517" s="2" t="s">
        <v>7125</v>
      </c>
      <c r="E1517" s="2">
        <v>12</v>
      </c>
    </row>
    <row r="1518" spans="1:5" ht="60" customHeight="1" x14ac:dyDescent="0.3">
      <c r="A1518" s="2">
        <f>SUBTOTAL(3,$B$3:B1518)</f>
        <v>1516</v>
      </c>
      <c r="B1518" s="2" t="s">
        <v>1160</v>
      </c>
      <c r="C1518" s="2" t="s">
        <v>1161</v>
      </c>
      <c r="D1518" s="2" t="s">
        <v>7077</v>
      </c>
      <c r="E1518" s="2">
        <v>13</v>
      </c>
    </row>
    <row r="1519" spans="1:5" ht="60" customHeight="1" x14ac:dyDescent="0.3">
      <c r="A1519" s="2">
        <f>SUBTOTAL(3,$B$3:B1519)</f>
        <v>1517</v>
      </c>
      <c r="B1519" s="2" t="s">
        <v>1160</v>
      </c>
      <c r="C1519" s="2" t="s">
        <v>1171</v>
      </c>
      <c r="D1519" s="2" t="s">
        <v>7093</v>
      </c>
      <c r="E1519" s="2">
        <v>16</v>
      </c>
    </row>
    <row r="1520" spans="1:5" ht="60" customHeight="1" x14ac:dyDescent="0.3">
      <c r="A1520" s="2">
        <f>SUBTOTAL(3,$B$3:B1520)</f>
        <v>1518</v>
      </c>
      <c r="B1520" s="2" t="s">
        <v>1160</v>
      </c>
      <c r="C1520" s="2" t="s">
        <v>3844</v>
      </c>
      <c r="D1520" s="2" t="s">
        <v>7080</v>
      </c>
      <c r="E1520" s="2">
        <v>17</v>
      </c>
    </row>
    <row r="1521" spans="1:5" ht="60" customHeight="1" x14ac:dyDescent="0.3">
      <c r="A1521" s="2">
        <f>SUBTOTAL(3,$B$3:B1521)</f>
        <v>1519</v>
      </c>
      <c r="B1521" s="2" t="s">
        <v>1160</v>
      </c>
      <c r="C1521" s="2" t="s">
        <v>756</v>
      </c>
      <c r="D1521" s="2" t="s">
        <v>7126</v>
      </c>
      <c r="E1521" s="2">
        <v>32</v>
      </c>
    </row>
    <row r="1522" spans="1:5" ht="60" customHeight="1" x14ac:dyDescent="0.3">
      <c r="A1522" s="2">
        <f>SUBTOTAL(3,$B$3:B1522)</f>
        <v>1520</v>
      </c>
      <c r="B1522" s="2" t="s">
        <v>1160</v>
      </c>
      <c r="C1522" s="2" t="s">
        <v>1171</v>
      </c>
      <c r="D1522" s="2" t="s">
        <v>7094</v>
      </c>
      <c r="E1522" s="2">
        <v>29</v>
      </c>
    </row>
    <row r="1523" spans="1:5" ht="60" customHeight="1" x14ac:dyDescent="0.3">
      <c r="A1523" s="2">
        <f>SUBTOTAL(3,$B$3:B1523)</f>
        <v>1521</v>
      </c>
      <c r="B1523" s="2" t="s">
        <v>1160</v>
      </c>
      <c r="C1523" s="2" t="s">
        <v>1171</v>
      </c>
      <c r="D1523" s="2" t="s">
        <v>7095</v>
      </c>
      <c r="E1523" s="2">
        <v>38</v>
      </c>
    </row>
    <row r="1524" spans="1:5" ht="60" customHeight="1" x14ac:dyDescent="0.3">
      <c r="A1524" s="2">
        <f>SUBTOTAL(3,$B$3:B1524)</f>
        <v>1522</v>
      </c>
      <c r="B1524" s="2" t="s">
        <v>1160</v>
      </c>
      <c r="C1524" s="2" t="s">
        <v>756</v>
      </c>
      <c r="D1524" s="2" t="s">
        <v>7127</v>
      </c>
      <c r="E1524" s="2">
        <v>28</v>
      </c>
    </row>
    <row r="1525" spans="1:5" ht="60" customHeight="1" x14ac:dyDescent="0.3">
      <c r="A1525" s="2">
        <f>SUBTOTAL(3,$B$3:B1525)</f>
        <v>1523</v>
      </c>
      <c r="B1525" s="2" t="s">
        <v>1160</v>
      </c>
      <c r="C1525" s="2" t="s">
        <v>756</v>
      </c>
      <c r="D1525" s="2" t="s">
        <v>10240</v>
      </c>
      <c r="E1525" s="2">
        <v>15</v>
      </c>
    </row>
    <row r="1526" spans="1:5" ht="60" customHeight="1" x14ac:dyDescent="0.3">
      <c r="A1526" s="2">
        <f>SUBTOTAL(3,$B$3:B1526)</f>
        <v>1524</v>
      </c>
      <c r="B1526" s="2" t="s">
        <v>1160</v>
      </c>
      <c r="C1526" s="2" t="s">
        <v>1168</v>
      </c>
      <c r="D1526" s="2" t="s">
        <v>7084</v>
      </c>
      <c r="E1526" s="2">
        <v>10</v>
      </c>
    </row>
    <row r="1527" spans="1:5" ht="60" customHeight="1" x14ac:dyDescent="0.3">
      <c r="A1527" s="2">
        <f>SUBTOTAL(3,$B$3:B1527)</f>
        <v>1525</v>
      </c>
      <c r="B1527" s="2" t="s">
        <v>1160</v>
      </c>
      <c r="C1527" s="2" t="s">
        <v>756</v>
      </c>
      <c r="D1527" s="2" t="s">
        <v>7128</v>
      </c>
      <c r="E1527" s="2">
        <v>13</v>
      </c>
    </row>
    <row r="1528" spans="1:5" ht="60" customHeight="1" x14ac:dyDescent="0.3">
      <c r="A1528" s="2">
        <f>SUBTOTAL(3,$B$3:B1528)</f>
        <v>1526</v>
      </c>
      <c r="B1528" s="2" t="s">
        <v>1160</v>
      </c>
      <c r="C1528" s="2" t="s">
        <v>756</v>
      </c>
      <c r="D1528" s="2" t="s">
        <v>7129</v>
      </c>
      <c r="E1528" s="2">
        <v>18</v>
      </c>
    </row>
    <row r="1529" spans="1:5" ht="60" customHeight="1" x14ac:dyDescent="0.3">
      <c r="A1529" s="2">
        <f>SUBTOTAL(3,$B$3:B1529)</f>
        <v>1527</v>
      </c>
      <c r="B1529" s="2" t="s">
        <v>1204</v>
      </c>
      <c r="C1529" s="2" t="s">
        <v>1219</v>
      </c>
      <c r="D1529" s="2" t="s">
        <v>7164</v>
      </c>
      <c r="E1529" s="2">
        <v>36</v>
      </c>
    </row>
    <row r="1530" spans="1:5" ht="60" customHeight="1" x14ac:dyDescent="0.3">
      <c r="A1530" s="2">
        <f>SUBTOTAL(3,$B$3:B1530)</f>
        <v>1528</v>
      </c>
      <c r="B1530" s="2" t="s">
        <v>1204</v>
      </c>
      <c r="C1530" s="2" t="s">
        <v>1205</v>
      </c>
      <c r="D1530" s="2" t="s">
        <v>7132</v>
      </c>
      <c r="E1530" s="2">
        <v>26</v>
      </c>
    </row>
    <row r="1531" spans="1:5" ht="60" customHeight="1" x14ac:dyDescent="0.3">
      <c r="A1531" s="2">
        <f>SUBTOTAL(3,$B$3:B1531)</f>
        <v>1529</v>
      </c>
      <c r="B1531" s="2" t="s">
        <v>1204</v>
      </c>
      <c r="C1531" s="2" t="s">
        <v>1205</v>
      </c>
      <c r="D1531" s="2" t="s">
        <v>7133</v>
      </c>
      <c r="E1531" s="2">
        <v>28</v>
      </c>
    </row>
    <row r="1532" spans="1:5" ht="60" customHeight="1" x14ac:dyDescent="0.3">
      <c r="A1532" s="2">
        <f>SUBTOTAL(3,$B$3:B1532)</f>
        <v>1530</v>
      </c>
      <c r="B1532" s="2" t="s">
        <v>1204</v>
      </c>
      <c r="C1532" s="7" t="s">
        <v>7149</v>
      </c>
      <c r="D1532" s="7" t="s">
        <v>7150</v>
      </c>
      <c r="E1532" s="2">
        <v>21</v>
      </c>
    </row>
    <row r="1533" spans="1:5" ht="60" customHeight="1" x14ac:dyDescent="0.3">
      <c r="A1533" s="2">
        <f>SUBTOTAL(3,$B$3:B1533)</f>
        <v>1531</v>
      </c>
      <c r="B1533" s="2" t="s">
        <v>1204</v>
      </c>
      <c r="C1533" s="2" t="s">
        <v>7149</v>
      </c>
      <c r="D1533" s="2" t="s">
        <v>7151</v>
      </c>
      <c r="E1533" s="2">
        <v>31</v>
      </c>
    </row>
    <row r="1534" spans="1:5" ht="60" customHeight="1" x14ac:dyDescent="0.3">
      <c r="A1534" s="2">
        <f>SUBTOTAL(3,$B$3:B1534)</f>
        <v>1532</v>
      </c>
      <c r="B1534" s="2" t="s">
        <v>1204</v>
      </c>
      <c r="C1534" s="2" t="s">
        <v>1205</v>
      </c>
      <c r="D1534" s="2" t="s">
        <v>7134</v>
      </c>
      <c r="E1534" s="2">
        <v>11</v>
      </c>
    </row>
    <row r="1535" spans="1:5" ht="60" customHeight="1" x14ac:dyDescent="0.3">
      <c r="A1535" s="2">
        <f>SUBTOTAL(3,$B$3:B1535)</f>
        <v>1533</v>
      </c>
      <c r="B1535" s="2" t="s">
        <v>1204</v>
      </c>
      <c r="C1535" s="2" t="s">
        <v>1205</v>
      </c>
      <c r="D1535" s="2" t="s">
        <v>7135</v>
      </c>
      <c r="E1535" s="2">
        <v>24</v>
      </c>
    </row>
    <row r="1536" spans="1:5" ht="60" customHeight="1" x14ac:dyDescent="0.3">
      <c r="A1536" s="2">
        <f>SUBTOTAL(3,$B$3:B1536)</f>
        <v>1534</v>
      </c>
      <c r="B1536" s="2" t="s">
        <v>1204</v>
      </c>
      <c r="C1536" s="2" t="s">
        <v>1205</v>
      </c>
      <c r="D1536" s="2" t="s">
        <v>7136</v>
      </c>
      <c r="E1536" s="2">
        <v>21</v>
      </c>
    </row>
    <row r="1537" spans="1:5" ht="60" customHeight="1" x14ac:dyDescent="0.3">
      <c r="A1537" s="2">
        <f>SUBTOTAL(3,$B$3:B1537)</f>
        <v>1535</v>
      </c>
      <c r="B1537" s="2" t="s">
        <v>1204</v>
      </c>
      <c r="C1537" s="2" t="s">
        <v>7149</v>
      </c>
      <c r="D1537" s="2" t="s">
        <v>7152</v>
      </c>
      <c r="E1537" s="2">
        <v>0</v>
      </c>
    </row>
    <row r="1538" spans="1:5" ht="60" customHeight="1" x14ac:dyDescent="0.3">
      <c r="A1538" s="2">
        <f>SUBTOTAL(3,$B$3:B1538)</f>
        <v>1536</v>
      </c>
      <c r="B1538" s="2" t="s">
        <v>1204</v>
      </c>
      <c r="C1538" s="2" t="s">
        <v>1212</v>
      </c>
      <c r="D1538" s="2" t="s">
        <v>7160</v>
      </c>
      <c r="E1538" s="2">
        <v>37</v>
      </c>
    </row>
    <row r="1539" spans="1:5" ht="60" customHeight="1" x14ac:dyDescent="0.3">
      <c r="A1539" s="2">
        <f>SUBTOTAL(3,$B$3:B1539)</f>
        <v>1537</v>
      </c>
      <c r="B1539" s="2" t="s">
        <v>1204</v>
      </c>
      <c r="C1539" s="2" t="s">
        <v>1205</v>
      </c>
      <c r="D1539" s="2" t="s">
        <v>7137</v>
      </c>
      <c r="E1539" s="2">
        <v>21</v>
      </c>
    </row>
    <row r="1540" spans="1:5" ht="60" customHeight="1" x14ac:dyDescent="0.3">
      <c r="A1540" s="2">
        <f>SUBTOTAL(3,$B$3:B1540)</f>
        <v>1538</v>
      </c>
      <c r="B1540" s="2" t="s">
        <v>1204</v>
      </c>
      <c r="C1540" s="2" t="s">
        <v>1212</v>
      </c>
      <c r="D1540" s="2" t="s">
        <v>10100</v>
      </c>
      <c r="E1540" s="2">
        <v>15</v>
      </c>
    </row>
    <row r="1541" spans="1:5" ht="60" customHeight="1" x14ac:dyDescent="0.3">
      <c r="A1541" s="2">
        <f>SUBTOTAL(3,$B$3:B1541)</f>
        <v>1539</v>
      </c>
      <c r="B1541" s="2" t="s">
        <v>1204</v>
      </c>
      <c r="C1541" s="2" t="s">
        <v>7149</v>
      </c>
      <c r="D1541" s="2" t="s">
        <v>7153</v>
      </c>
      <c r="E1541" s="2">
        <v>34</v>
      </c>
    </row>
    <row r="1542" spans="1:5" ht="60" customHeight="1" x14ac:dyDescent="0.3">
      <c r="A1542" s="2">
        <f>SUBTOTAL(3,$B$3:B1542)</f>
        <v>1540</v>
      </c>
      <c r="B1542" s="2" t="s">
        <v>1204</v>
      </c>
      <c r="C1542" s="2" t="s">
        <v>1205</v>
      </c>
      <c r="D1542" s="2" t="s">
        <v>7138</v>
      </c>
      <c r="E1542" s="2">
        <v>23</v>
      </c>
    </row>
    <row r="1543" spans="1:5" ht="60" customHeight="1" x14ac:dyDescent="0.3">
      <c r="A1543" s="2">
        <f>SUBTOTAL(3,$B$3:B1543)</f>
        <v>1541</v>
      </c>
      <c r="B1543" s="2" t="s">
        <v>1204</v>
      </c>
      <c r="C1543" s="2" t="s">
        <v>1205</v>
      </c>
      <c r="D1543" s="2" t="s">
        <v>7139</v>
      </c>
      <c r="E1543" s="2">
        <v>25</v>
      </c>
    </row>
    <row r="1544" spans="1:5" ht="60" customHeight="1" x14ac:dyDescent="0.3">
      <c r="A1544" s="2">
        <f>SUBTOTAL(3,$B$3:B1544)</f>
        <v>1542</v>
      </c>
      <c r="B1544" s="2" t="s">
        <v>1204</v>
      </c>
      <c r="C1544" s="2" t="s">
        <v>1205</v>
      </c>
      <c r="D1544" s="2" t="s">
        <v>7140</v>
      </c>
      <c r="E1544" s="2">
        <v>46</v>
      </c>
    </row>
    <row r="1545" spans="1:5" ht="60" customHeight="1" x14ac:dyDescent="0.3">
      <c r="A1545" s="2">
        <f>SUBTOTAL(3,$B$3:B1545)</f>
        <v>1543</v>
      </c>
      <c r="B1545" s="2" t="s">
        <v>1204</v>
      </c>
      <c r="C1545" s="2" t="s">
        <v>1212</v>
      </c>
      <c r="D1545" s="2" t="s">
        <v>7161</v>
      </c>
      <c r="E1545" s="2">
        <v>10</v>
      </c>
    </row>
    <row r="1546" spans="1:5" ht="60" customHeight="1" x14ac:dyDescent="0.3">
      <c r="A1546" s="2">
        <f>SUBTOTAL(3,$B$3:B1546)</f>
        <v>1544</v>
      </c>
      <c r="B1546" s="2" t="s">
        <v>1204</v>
      </c>
      <c r="C1546" s="2" t="s">
        <v>1212</v>
      </c>
      <c r="D1546" s="2" t="s">
        <v>7162</v>
      </c>
      <c r="E1546" s="2">
        <v>10</v>
      </c>
    </row>
    <row r="1547" spans="1:5" ht="60" customHeight="1" x14ac:dyDescent="0.3">
      <c r="A1547" s="2">
        <f>SUBTOTAL(3,$B$3:B1547)</f>
        <v>1545</v>
      </c>
      <c r="B1547" s="2" t="s">
        <v>1204</v>
      </c>
      <c r="C1547" s="2" t="s">
        <v>1205</v>
      </c>
      <c r="D1547" s="2" t="s">
        <v>7141</v>
      </c>
      <c r="E1547" s="2">
        <v>45</v>
      </c>
    </row>
    <row r="1548" spans="1:5" ht="60" customHeight="1" x14ac:dyDescent="0.3">
      <c r="A1548" s="2">
        <f>SUBTOTAL(3,$B$3:B1548)</f>
        <v>1546</v>
      </c>
      <c r="B1548" s="2" t="s">
        <v>1204</v>
      </c>
      <c r="C1548" s="2" t="s">
        <v>7149</v>
      </c>
      <c r="D1548" s="2" t="s">
        <v>7154</v>
      </c>
      <c r="E1548" s="2">
        <v>30</v>
      </c>
    </row>
    <row r="1549" spans="1:5" ht="60" customHeight="1" x14ac:dyDescent="0.3">
      <c r="A1549" s="2">
        <f>SUBTOTAL(3,$B$3:B1549)</f>
        <v>1547</v>
      </c>
      <c r="B1549" s="2" t="s">
        <v>1204</v>
      </c>
      <c r="C1549" s="2" t="s">
        <v>1205</v>
      </c>
      <c r="D1549" s="2" t="s">
        <v>7142</v>
      </c>
      <c r="E1549" s="2">
        <v>41</v>
      </c>
    </row>
    <row r="1550" spans="1:5" ht="60" customHeight="1" x14ac:dyDescent="0.3">
      <c r="A1550" s="2">
        <f>SUBTOTAL(3,$B$3:B1550)</f>
        <v>1548</v>
      </c>
      <c r="B1550" s="2" t="s">
        <v>1204</v>
      </c>
      <c r="C1550" s="2" t="s">
        <v>1205</v>
      </c>
      <c r="D1550" s="2" t="s">
        <v>7143</v>
      </c>
      <c r="E1550" s="2">
        <v>39</v>
      </c>
    </row>
    <row r="1551" spans="1:5" ht="60" customHeight="1" x14ac:dyDescent="0.3">
      <c r="A1551" s="2">
        <f>SUBTOTAL(3,$B$3:B1551)</f>
        <v>1549</v>
      </c>
      <c r="B1551" s="2" t="s">
        <v>1204</v>
      </c>
      <c r="C1551" s="2" t="s">
        <v>1219</v>
      </c>
      <c r="D1551" s="2" t="s">
        <v>7165</v>
      </c>
      <c r="E1551" s="2">
        <v>22</v>
      </c>
    </row>
    <row r="1552" spans="1:5" ht="60" customHeight="1" x14ac:dyDescent="0.3">
      <c r="A1552" s="2">
        <f>SUBTOTAL(3,$B$3:B1552)</f>
        <v>1550</v>
      </c>
      <c r="B1552" s="2" t="s">
        <v>1204</v>
      </c>
      <c r="C1552" s="2" t="s">
        <v>7149</v>
      </c>
      <c r="D1552" s="2" t="s">
        <v>7155</v>
      </c>
      <c r="E1552" s="2">
        <v>23</v>
      </c>
    </row>
    <row r="1553" spans="1:5" ht="60" customHeight="1" x14ac:dyDescent="0.3">
      <c r="A1553" s="2">
        <f>SUBTOTAL(3,$B$3:B1553)</f>
        <v>1551</v>
      </c>
      <c r="B1553" s="2" t="s">
        <v>1204</v>
      </c>
      <c r="C1553" s="2" t="s">
        <v>7149</v>
      </c>
      <c r="D1553" s="2" t="s">
        <v>7156</v>
      </c>
      <c r="E1553" s="2">
        <v>29</v>
      </c>
    </row>
    <row r="1554" spans="1:5" ht="60" customHeight="1" x14ac:dyDescent="0.3">
      <c r="A1554" s="2">
        <f>SUBTOTAL(3,$B$3:B1554)</f>
        <v>1552</v>
      </c>
      <c r="B1554" s="2" t="s">
        <v>1204</v>
      </c>
      <c r="C1554" s="2" t="s">
        <v>1205</v>
      </c>
      <c r="D1554" s="2" t="s">
        <v>7144</v>
      </c>
      <c r="E1554" s="2">
        <v>23</v>
      </c>
    </row>
    <row r="1555" spans="1:5" ht="60" customHeight="1" x14ac:dyDescent="0.3">
      <c r="A1555" s="2">
        <f>SUBTOTAL(3,$B$3:B1555)</f>
        <v>1553</v>
      </c>
      <c r="B1555" s="2" t="s">
        <v>1204</v>
      </c>
      <c r="C1555" s="2" t="s">
        <v>7149</v>
      </c>
      <c r="D1555" s="2" t="s">
        <v>7157</v>
      </c>
      <c r="E1555" s="2">
        <v>16</v>
      </c>
    </row>
    <row r="1556" spans="1:5" ht="60" customHeight="1" x14ac:dyDescent="0.3">
      <c r="A1556" s="2">
        <f>SUBTOTAL(3,$B$3:B1556)</f>
        <v>1554</v>
      </c>
      <c r="B1556" s="2" t="s">
        <v>1204</v>
      </c>
      <c r="C1556" s="2" t="s">
        <v>1205</v>
      </c>
      <c r="D1556" s="2" t="s">
        <v>7145</v>
      </c>
      <c r="E1556" s="2">
        <v>41</v>
      </c>
    </row>
    <row r="1557" spans="1:5" ht="60" customHeight="1" x14ac:dyDescent="0.3">
      <c r="A1557" s="2">
        <f>SUBTOTAL(3,$B$3:B1557)</f>
        <v>1555</v>
      </c>
      <c r="B1557" s="2" t="s">
        <v>1204</v>
      </c>
      <c r="C1557" s="2" t="s">
        <v>7149</v>
      </c>
      <c r="D1557" s="2" t="s">
        <v>7158</v>
      </c>
      <c r="E1557" s="2">
        <v>20</v>
      </c>
    </row>
    <row r="1558" spans="1:5" ht="60" customHeight="1" x14ac:dyDescent="0.3">
      <c r="A1558" s="2">
        <f>SUBTOTAL(3,$B$3:B1558)</f>
        <v>1556</v>
      </c>
      <c r="B1558" s="2" t="s">
        <v>1204</v>
      </c>
      <c r="C1558" s="2" t="s">
        <v>7149</v>
      </c>
      <c r="D1558" s="2" t="s">
        <v>7159</v>
      </c>
      <c r="E1558" s="2">
        <v>45</v>
      </c>
    </row>
    <row r="1559" spans="1:5" ht="60" customHeight="1" x14ac:dyDescent="0.3">
      <c r="A1559" s="2">
        <f>SUBTOTAL(3,$B$3:B1559)</f>
        <v>1557</v>
      </c>
      <c r="B1559" s="2" t="s">
        <v>1204</v>
      </c>
      <c r="C1559" s="2" t="s">
        <v>1205</v>
      </c>
      <c r="D1559" s="2" t="s">
        <v>7146</v>
      </c>
      <c r="E1559" s="2">
        <v>44</v>
      </c>
    </row>
    <row r="1560" spans="1:5" ht="60" customHeight="1" x14ac:dyDescent="0.3">
      <c r="A1560" s="2">
        <f>SUBTOTAL(3,$B$3:B1560)</f>
        <v>1558</v>
      </c>
      <c r="B1560" s="2" t="s">
        <v>1204</v>
      </c>
      <c r="C1560" s="2" t="s">
        <v>1205</v>
      </c>
      <c r="D1560" s="2" t="s">
        <v>7147</v>
      </c>
      <c r="E1560" s="2">
        <v>33</v>
      </c>
    </row>
    <row r="1561" spans="1:5" ht="60" customHeight="1" x14ac:dyDescent="0.3">
      <c r="A1561" s="2">
        <f>SUBTOTAL(3,$B$3:B1561)</f>
        <v>1559</v>
      </c>
      <c r="B1561" s="2" t="s">
        <v>1204</v>
      </c>
      <c r="C1561" s="2" t="s">
        <v>1205</v>
      </c>
      <c r="D1561" s="2" t="s">
        <v>7148</v>
      </c>
      <c r="E1561" s="2">
        <v>41</v>
      </c>
    </row>
    <row r="1562" spans="1:5" ht="60" customHeight="1" x14ac:dyDescent="0.3">
      <c r="A1562" s="2">
        <f>SUBTOTAL(3,$B$3:B1562)</f>
        <v>1560</v>
      </c>
      <c r="B1562" s="2" t="s">
        <v>1204</v>
      </c>
      <c r="C1562" s="2" t="s">
        <v>1212</v>
      </c>
      <c r="D1562" s="2" t="s">
        <v>7163</v>
      </c>
      <c r="E1562" s="2">
        <v>37</v>
      </c>
    </row>
    <row r="1563" spans="1:5" ht="60" customHeight="1" x14ac:dyDescent="0.3">
      <c r="A1563" s="2">
        <f>SUBTOTAL(3,$B$3:B1563)</f>
        <v>1561</v>
      </c>
      <c r="B1563" s="2" t="s">
        <v>1222</v>
      </c>
      <c r="C1563" s="2" t="s">
        <v>7193</v>
      </c>
      <c r="D1563" s="2" t="s">
        <v>7194</v>
      </c>
      <c r="E1563" s="2">
        <v>44</v>
      </c>
    </row>
    <row r="1564" spans="1:5" ht="60" customHeight="1" x14ac:dyDescent="0.3">
      <c r="A1564" s="2">
        <f>SUBTOTAL(3,$B$3:B1564)</f>
        <v>1562</v>
      </c>
      <c r="B1564" s="2" t="s">
        <v>1222</v>
      </c>
      <c r="C1564" s="2" t="s">
        <v>1241</v>
      </c>
      <c r="D1564" s="2" t="s">
        <v>7183</v>
      </c>
      <c r="E1564" s="2">
        <v>17</v>
      </c>
    </row>
    <row r="1565" spans="1:5" ht="60" customHeight="1" x14ac:dyDescent="0.3">
      <c r="A1565" s="2">
        <f>SUBTOTAL(3,$B$3:B1565)</f>
        <v>1563</v>
      </c>
      <c r="B1565" s="2" t="s">
        <v>1222</v>
      </c>
      <c r="C1565" s="2" t="s">
        <v>1223</v>
      </c>
      <c r="D1565" s="2" t="s">
        <v>7166</v>
      </c>
      <c r="E1565" s="2">
        <v>20</v>
      </c>
    </row>
    <row r="1566" spans="1:5" ht="60" customHeight="1" x14ac:dyDescent="0.3">
      <c r="A1566" s="2">
        <f>SUBTOTAL(3,$B$3:B1566)</f>
        <v>1564</v>
      </c>
      <c r="B1566" s="2" t="s">
        <v>1222</v>
      </c>
      <c r="C1566" s="2" t="s">
        <v>2529</v>
      </c>
      <c r="D1566" s="2" t="s">
        <v>7188</v>
      </c>
      <c r="E1566" s="2">
        <v>18</v>
      </c>
    </row>
    <row r="1567" spans="1:5" ht="60" customHeight="1" x14ac:dyDescent="0.3">
      <c r="A1567" s="2">
        <f>SUBTOTAL(3,$B$3:B1567)</f>
        <v>1565</v>
      </c>
      <c r="B1567" s="2" t="s">
        <v>1222</v>
      </c>
      <c r="C1567" s="2" t="s">
        <v>1227</v>
      </c>
      <c r="D1567" s="2" t="s">
        <v>7171</v>
      </c>
      <c r="E1567" s="2">
        <v>44</v>
      </c>
    </row>
    <row r="1568" spans="1:5" ht="60" customHeight="1" x14ac:dyDescent="0.3">
      <c r="A1568" s="2">
        <f>SUBTOTAL(3,$B$3:B1568)</f>
        <v>1566</v>
      </c>
      <c r="B1568" s="2" t="s">
        <v>1222</v>
      </c>
      <c r="C1568" s="2" t="s">
        <v>1227</v>
      </c>
      <c r="D1568" s="2" t="s">
        <v>7172</v>
      </c>
      <c r="E1568" s="2">
        <v>25</v>
      </c>
    </row>
    <row r="1569" spans="1:5" ht="60" customHeight="1" x14ac:dyDescent="0.3">
      <c r="A1569" s="2">
        <f>SUBTOTAL(3,$B$3:B1569)</f>
        <v>1567</v>
      </c>
      <c r="B1569" s="2" t="s">
        <v>1222</v>
      </c>
      <c r="C1569" s="2" t="s">
        <v>1227</v>
      </c>
      <c r="D1569" s="2" t="s">
        <v>7173</v>
      </c>
      <c r="E1569" s="2">
        <v>51</v>
      </c>
    </row>
    <row r="1570" spans="1:5" ht="60" customHeight="1" x14ac:dyDescent="0.3">
      <c r="A1570" s="2">
        <f>SUBTOTAL(3,$B$3:B1570)</f>
        <v>1568</v>
      </c>
      <c r="B1570" s="2" t="s">
        <v>1222</v>
      </c>
      <c r="C1570" s="2" t="s">
        <v>1227</v>
      </c>
      <c r="D1570" s="2" t="s">
        <v>7174</v>
      </c>
      <c r="E1570" s="2">
        <v>30</v>
      </c>
    </row>
    <row r="1571" spans="1:5" ht="60" customHeight="1" x14ac:dyDescent="0.3">
      <c r="A1571" s="2">
        <f>SUBTOTAL(3,$B$3:B1571)</f>
        <v>1569</v>
      </c>
      <c r="B1571" s="2" t="s">
        <v>1222</v>
      </c>
      <c r="C1571" s="2" t="s">
        <v>2529</v>
      </c>
      <c r="D1571" s="2" t="s">
        <v>7189</v>
      </c>
      <c r="E1571" s="2">
        <v>17</v>
      </c>
    </row>
    <row r="1572" spans="1:5" ht="60" customHeight="1" x14ac:dyDescent="0.3">
      <c r="A1572" s="2">
        <f>SUBTOTAL(3,$B$3:B1572)</f>
        <v>1570</v>
      </c>
      <c r="B1572" s="2" t="s">
        <v>1222</v>
      </c>
      <c r="C1572" s="2" t="s">
        <v>2529</v>
      </c>
      <c r="D1572" s="2" t="s">
        <v>7190</v>
      </c>
      <c r="E1572" s="2">
        <v>15</v>
      </c>
    </row>
    <row r="1573" spans="1:5" ht="60" customHeight="1" x14ac:dyDescent="0.3">
      <c r="A1573" s="2">
        <f>SUBTOTAL(3,$B$3:B1573)</f>
        <v>1571</v>
      </c>
      <c r="B1573" s="2" t="s">
        <v>1222</v>
      </c>
      <c r="C1573" s="2" t="s">
        <v>1227</v>
      </c>
      <c r="D1573" s="2" t="s">
        <v>7175</v>
      </c>
      <c r="E1573" s="2">
        <v>16</v>
      </c>
    </row>
    <row r="1574" spans="1:5" ht="60" customHeight="1" x14ac:dyDescent="0.3">
      <c r="A1574" s="2">
        <f>SUBTOTAL(3,$B$3:B1574)</f>
        <v>1572</v>
      </c>
      <c r="B1574" s="2" t="s">
        <v>1222</v>
      </c>
      <c r="C1574" s="2" t="s">
        <v>1241</v>
      </c>
      <c r="D1574" s="2" t="s">
        <v>7184</v>
      </c>
      <c r="E1574" s="2">
        <v>15</v>
      </c>
    </row>
    <row r="1575" spans="1:5" ht="60" customHeight="1" x14ac:dyDescent="0.3">
      <c r="A1575" s="2">
        <f>SUBTOTAL(3,$B$3:B1575)</f>
        <v>1573</v>
      </c>
      <c r="B1575" s="2" t="s">
        <v>1222</v>
      </c>
      <c r="C1575" s="2" t="s">
        <v>1241</v>
      </c>
      <c r="D1575" s="2" t="s">
        <v>7185</v>
      </c>
      <c r="E1575" s="2">
        <v>12</v>
      </c>
    </row>
    <row r="1576" spans="1:5" ht="60" customHeight="1" x14ac:dyDescent="0.3">
      <c r="A1576" s="2">
        <f>SUBTOTAL(3,$B$3:B1576)</f>
        <v>1574</v>
      </c>
      <c r="B1576" s="2" t="s">
        <v>1222</v>
      </c>
      <c r="C1576" s="2" t="s">
        <v>1227</v>
      </c>
      <c r="D1576" s="2" t="s">
        <v>7176</v>
      </c>
      <c r="E1576" s="2">
        <v>49</v>
      </c>
    </row>
    <row r="1577" spans="1:5" ht="60" customHeight="1" x14ac:dyDescent="0.3">
      <c r="A1577" s="2">
        <f>SUBTOTAL(3,$B$3:B1577)</f>
        <v>1575</v>
      </c>
      <c r="B1577" s="2" t="s">
        <v>1222</v>
      </c>
      <c r="C1577" s="2" t="s">
        <v>1227</v>
      </c>
      <c r="D1577" s="2" t="s">
        <v>7177</v>
      </c>
      <c r="E1577" s="2">
        <v>33</v>
      </c>
    </row>
    <row r="1578" spans="1:5" ht="60" customHeight="1" x14ac:dyDescent="0.3">
      <c r="A1578" s="2">
        <f>SUBTOTAL(3,$B$3:B1578)</f>
        <v>1576</v>
      </c>
      <c r="B1578" s="2" t="s">
        <v>1222</v>
      </c>
      <c r="C1578" s="7" t="s">
        <v>1227</v>
      </c>
      <c r="D1578" s="7" t="s">
        <v>7178</v>
      </c>
      <c r="E1578" s="2">
        <v>49</v>
      </c>
    </row>
    <row r="1579" spans="1:5" ht="60" customHeight="1" x14ac:dyDescent="0.3">
      <c r="A1579" s="2">
        <f>SUBTOTAL(3,$B$3:B1579)</f>
        <v>1577</v>
      </c>
      <c r="B1579" s="2" t="s">
        <v>1222</v>
      </c>
      <c r="C1579" s="2" t="s">
        <v>1223</v>
      </c>
      <c r="D1579" s="2" t="s">
        <v>7167</v>
      </c>
      <c r="E1579" s="2">
        <v>11</v>
      </c>
    </row>
    <row r="1580" spans="1:5" ht="60" customHeight="1" x14ac:dyDescent="0.3">
      <c r="A1580" s="2">
        <f>SUBTOTAL(3,$B$3:B1580)</f>
        <v>1578</v>
      </c>
      <c r="B1580" s="2" t="s">
        <v>1222</v>
      </c>
      <c r="C1580" s="2" t="s">
        <v>1227</v>
      </c>
      <c r="D1580" s="2" t="s">
        <v>7179</v>
      </c>
      <c r="E1580" s="2">
        <v>53</v>
      </c>
    </row>
    <row r="1581" spans="1:5" ht="60" customHeight="1" x14ac:dyDescent="0.3">
      <c r="A1581" s="2">
        <f>SUBTOTAL(3,$B$3:B1581)</f>
        <v>1579</v>
      </c>
      <c r="B1581" s="2" t="s">
        <v>1222</v>
      </c>
      <c r="C1581" s="2" t="s">
        <v>1227</v>
      </c>
      <c r="D1581" s="2" t="s">
        <v>7180</v>
      </c>
      <c r="E1581" s="2">
        <v>49</v>
      </c>
    </row>
    <row r="1582" spans="1:5" ht="60" customHeight="1" x14ac:dyDescent="0.3">
      <c r="A1582" s="2">
        <f>SUBTOTAL(3,$B$3:B1582)</f>
        <v>1580</v>
      </c>
      <c r="B1582" s="2" t="s">
        <v>1222</v>
      </c>
      <c r="C1582" s="2" t="s">
        <v>1227</v>
      </c>
      <c r="D1582" s="2" t="s">
        <v>7181</v>
      </c>
      <c r="E1582" s="2">
        <v>12</v>
      </c>
    </row>
    <row r="1583" spans="1:5" ht="60" customHeight="1" x14ac:dyDescent="0.3">
      <c r="A1583" s="2">
        <f>SUBTOTAL(3,$B$3:B1583)</f>
        <v>1581</v>
      </c>
      <c r="B1583" s="2" t="s">
        <v>1222</v>
      </c>
      <c r="C1583" s="2" t="s">
        <v>1251</v>
      </c>
      <c r="D1583" s="2" t="s">
        <v>7169</v>
      </c>
      <c r="E1583" s="2">
        <v>13</v>
      </c>
    </row>
    <row r="1584" spans="1:5" ht="60" customHeight="1" x14ac:dyDescent="0.3">
      <c r="A1584" s="2">
        <f>SUBTOTAL(3,$B$3:B1584)</f>
        <v>1582</v>
      </c>
      <c r="B1584" s="2" t="s">
        <v>1222</v>
      </c>
      <c r="C1584" s="2" t="s">
        <v>1241</v>
      </c>
      <c r="D1584" s="2" t="s">
        <v>7186</v>
      </c>
      <c r="E1584" s="2">
        <v>17</v>
      </c>
    </row>
    <row r="1585" spans="1:5" ht="60" customHeight="1" x14ac:dyDescent="0.3">
      <c r="A1585" s="2">
        <f>SUBTOTAL(3,$B$3:B1585)</f>
        <v>1583</v>
      </c>
      <c r="B1585" s="2" t="s">
        <v>1222</v>
      </c>
      <c r="C1585" s="2" t="s">
        <v>1223</v>
      </c>
      <c r="D1585" s="2" t="s">
        <v>7168</v>
      </c>
      <c r="E1585" s="2">
        <v>16</v>
      </c>
    </row>
    <row r="1586" spans="1:5" ht="60" customHeight="1" x14ac:dyDescent="0.3">
      <c r="A1586" s="2">
        <f>SUBTOTAL(3,$B$3:B1586)</f>
        <v>1584</v>
      </c>
      <c r="B1586" s="2" t="s">
        <v>1222</v>
      </c>
      <c r="C1586" s="2" t="s">
        <v>1227</v>
      </c>
      <c r="D1586" s="2" t="s">
        <v>7182</v>
      </c>
      <c r="E1586" s="2">
        <v>16</v>
      </c>
    </row>
    <row r="1587" spans="1:5" ht="60" customHeight="1" x14ac:dyDescent="0.3">
      <c r="A1587" s="2">
        <f>SUBTOTAL(3,$B$3:B1587)</f>
        <v>1585</v>
      </c>
      <c r="B1587" s="2" t="s">
        <v>1222</v>
      </c>
      <c r="C1587" s="2" t="s">
        <v>1241</v>
      </c>
      <c r="D1587" s="2" t="s">
        <v>7187</v>
      </c>
      <c r="E1587" s="2">
        <v>18</v>
      </c>
    </row>
    <row r="1588" spans="1:5" ht="60" customHeight="1" x14ac:dyDescent="0.3">
      <c r="A1588" s="2">
        <f>SUBTOTAL(3,$B$3:B1588)</f>
        <v>1586</v>
      </c>
      <c r="B1588" s="2" t="s">
        <v>1222</v>
      </c>
      <c r="C1588" s="2" t="s">
        <v>2529</v>
      </c>
      <c r="D1588" s="2" t="s">
        <v>9886</v>
      </c>
      <c r="E1588" s="2">
        <v>22</v>
      </c>
    </row>
    <row r="1589" spans="1:5" ht="60" customHeight="1" x14ac:dyDescent="0.3">
      <c r="A1589" s="2">
        <f>SUBTOTAL(3,$B$3:B1589)</f>
        <v>1587</v>
      </c>
      <c r="B1589" s="2" t="s">
        <v>1222</v>
      </c>
      <c r="C1589" s="2" t="s">
        <v>1251</v>
      </c>
      <c r="D1589" s="2" t="s">
        <v>7170</v>
      </c>
      <c r="E1589" s="2">
        <v>14</v>
      </c>
    </row>
    <row r="1590" spans="1:5" ht="60" customHeight="1" x14ac:dyDescent="0.3">
      <c r="A1590" s="2">
        <f>SUBTOTAL(3,$B$3:B1590)</f>
        <v>1588</v>
      </c>
      <c r="B1590" s="2" t="s">
        <v>1222</v>
      </c>
      <c r="C1590" s="2" t="s">
        <v>7193</v>
      </c>
      <c r="D1590" s="2" t="s">
        <v>4405</v>
      </c>
      <c r="E1590" s="2">
        <v>47</v>
      </c>
    </row>
    <row r="1591" spans="1:5" ht="60" customHeight="1" x14ac:dyDescent="0.3">
      <c r="A1591" s="2">
        <f>SUBTOTAL(3,$B$3:B1591)</f>
        <v>1589</v>
      </c>
      <c r="B1591" s="2" t="s">
        <v>1222</v>
      </c>
      <c r="C1591" s="2" t="s">
        <v>2529</v>
      </c>
      <c r="D1591" s="2" t="s">
        <v>7191</v>
      </c>
      <c r="E1591" s="2">
        <v>13</v>
      </c>
    </row>
    <row r="1592" spans="1:5" ht="60" customHeight="1" x14ac:dyDescent="0.3">
      <c r="A1592" s="2">
        <f>SUBTOTAL(3,$B$3:B1592)</f>
        <v>1590</v>
      </c>
      <c r="B1592" s="2" t="s">
        <v>1222</v>
      </c>
      <c r="C1592" s="2" t="s">
        <v>2529</v>
      </c>
      <c r="D1592" s="2" t="s">
        <v>7192</v>
      </c>
      <c r="E1592" s="2">
        <v>22</v>
      </c>
    </row>
    <row r="1593" spans="1:5" ht="60" customHeight="1" x14ac:dyDescent="0.3">
      <c r="A1593" s="2">
        <f>SUBTOTAL(3,$B$3:B1593)</f>
        <v>1591</v>
      </c>
      <c r="B1593" s="2" t="s">
        <v>1256</v>
      </c>
      <c r="C1593" s="2" t="s">
        <v>1269</v>
      </c>
      <c r="D1593" s="2" t="s">
        <v>7204</v>
      </c>
      <c r="E1593" s="2">
        <v>5</v>
      </c>
    </row>
    <row r="1594" spans="1:5" ht="60" customHeight="1" x14ac:dyDescent="0.3">
      <c r="A1594" s="2">
        <f>SUBTOTAL(3,$B$3:B1594)</f>
        <v>1592</v>
      </c>
      <c r="B1594" s="2" t="s">
        <v>1256</v>
      </c>
      <c r="C1594" s="2" t="s">
        <v>1269</v>
      </c>
      <c r="D1594" s="2" t="s">
        <v>7205</v>
      </c>
      <c r="E1594" s="2">
        <v>49</v>
      </c>
    </row>
    <row r="1595" spans="1:5" ht="60" customHeight="1" x14ac:dyDescent="0.3">
      <c r="A1595" s="2">
        <f>SUBTOTAL(3,$B$3:B1595)</f>
        <v>1593</v>
      </c>
      <c r="B1595" s="2" t="s">
        <v>1256</v>
      </c>
      <c r="C1595" s="2" t="s">
        <v>1263</v>
      </c>
      <c r="D1595" s="2" t="s">
        <v>7207</v>
      </c>
      <c r="E1595" s="2">
        <v>17</v>
      </c>
    </row>
    <row r="1596" spans="1:5" ht="60" customHeight="1" x14ac:dyDescent="0.3">
      <c r="A1596" s="2">
        <f>SUBTOTAL(3,$B$3:B1596)</f>
        <v>1594</v>
      </c>
      <c r="B1596" s="2" t="s">
        <v>1256</v>
      </c>
      <c r="C1596" s="2" t="s">
        <v>1259</v>
      </c>
      <c r="D1596" s="7" t="s">
        <v>7199</v>
      </c>
      <c r="E1596" s="2">
        <v>14</v>
      </c>
    </row>
    <row r="1597" spans="1:5" ht="60" customHeight="1" x14ac:dyDescent="0.3">
      <c r="A1597" s="2">
        <f>SUBTOTAL(3,$B$3:B1597)</f>
        <v>1595</v>
      </c>
      <c r="B1597" s="2" t="s">
        <v>1256</v>
      </c>
      <c r="C1597" s="2" t="s">
        <v>1276</v>
      </c>
      <c r="D1597" s="2" t="s">
        <v>7195</v>
      </c>
      <c r="E1597" s="2">
        <v>30</v>
      </c>
    </row>
    <row r="1598" spans="1:5" ht="60" customHeight="1" x14ac:dyDescent="0.3">
      <c r="A1598" s="2">
        <f>SUBTOTAL(3,$B$3:B1598)</f>
        <v>1596</v>
      </c>
      <c r="B1598" s="2" t="s">
        <v>1256</v>
      </c>
      <c r="C1598" s="2" t="s">
        <v>2550</v>
      </c>
      <c r="D1598" s="2" t="s">
        <v>7209</v>
      </c>
      <c r="E1598" s="2">
        <v>39</v>
      </c>
    </row>
    <row r="1599" spans="1:5" ht="60" customHeight="1" x14ac:dyDescent="0.3">
      <c r="A1599" s="2">
        <f>SUBTOTAL(3,$B$3:B1599)</f>
        <v>1597</v>
      </c>
      <c r="B1599" s="2" t="s">
        <v>1256</v>
      </c>
      <c r="C1599" s="2" t="s">
        <v>1269</v>
      </c>
      <c r="D1599" s="2" t="s">
        <v>7206</v>
      </c>
      <c r="E1599" s="2">
        <v>34</v>
      </c>
    </row>
    <row r="1600" spans="1:5" ht="60" customHeight="1" x14ac:dyDescent="0.3">
      <c r="A1600" s="2">
        <f>SUBTOTAL(3,$B$3:B1600)</f>
        <v>1598</v>
      </c>
      <c r="B1600" s="2" t="s">
        <v>1256</v>
      </c>
      <c r="C1600" s="2" t="s">
        <v>1257</v>
      </c>
      <c r="D1600" s="2" t="s">
        <v>7197</v>
      </c>
      <c r="E1600" s="2">
        <v>14</v>
      </c>
    </row>
    <row r="1601" spans="1:5" ht="60" customHeight="1" x14ac:dyDescent="0.3">
      <c r="A1601" s="2">
        <f>SUBTOTAL(3,$B$3:B1601)</f>
        <v>1599</v>
      </c>
      <c r="B1601" s="2" t="s">
        <v>1256</v>
      </c>
      <c r="C1601" s="2" t="s">
        <v>1259</v>
      </c>
      <c r="D1601" s="2" t="s">
        <v>7200</v>
      </c>
      <c r="E1601" s="2">
        <v>29</v>
      </c>
    </row>
    <row r="1602" spans="1:5" ht="60" customHeight="1" x14ac:dyDescent="0.3">
      <c r="A1602" s="2">
        <f>SUBTOTAL(3,$B$3:B1602)</f>
        <v>1600</v>
      </c>
      <c r="B1602" s="2" t="s">
        <v>1256</v>
      </c>
      <c r="C1602" s="2" t="s">
        <v>1279</v>
      </c>
      <c r="D1602" s="2" t="s">
        <v>7210</v>
      </c>
      <c r="E1602" s="2">
        <v>15</v>
      </c>
    </row>
    <row r="1603" spans="1:5" ht="60" customHeight="1" x14ac:dyDescent="0.3">
      <c r="A1603" s="2">
        <f>SUBTOTAL(3,$B$3:B1603)</f>
        <v>1601</v>
      </c>
      <c r="B1603" s="2" t="s">
        <v>1256</v>
      </c>
      <c r="C1603" s="2" t="s">
        <v>1257</v>
      </c>
      <c r="D1603" s="2" t="s">
        <v>7198</v>
      </c>
      <c r="E1603" s="2">
        <v>19</v>
      </c>
    </row>
    <row r="1604" spans="1:5" ht="60" customHeight="1" x14ac:dyDescent="0.3">
      <c r="A1604" s="2">
        <f>SUBTOTAL(3,$B$3:B1604)</f>
        <v>1602</v>
      </c>
      <c r="B1604" s="2" t="s">
        <v>1256</v>
      </c>
      <c r="C1604" s="7" t="s">
        <v>1279</v>
      </c>
      <c r="D1604" s="7" t="s">
        <v>7211</v>
      </c>
      <c r="E1604" s="2">
        <v>41</v>
      </c>
    </row>
    <row r="1605" spans="1:5" ht="60" customHeight="1" x14ac:dyDescent="0.3">
      <c r="A1605" s="2">
        <f>SUBTOTAL(3,$B$3:B1605)</f>
        <v>1603</v>
      </c>
      <c r="B1605" s="2" t="s">
        <v>1256</v>
      </c>
      <c r="C1605" s="2" t="s">
        <v>1259</v>
      </c>
      <c r="D1605" s="2" t="s">
        <v>7201</v>
      </c>
      <c r="E1605" s="2">
        <v>19</v>
      </c>
    </row>
    <row r="1606" spans="1:5" ht="60" customHeight="1" x14ac:dyDescent="0.3">
      <c r="A1606" s="2">
        <f>SUBTOTAL(3,$B$3:B1606)</f>
        <v>1604</v>
      </c>
      <c r="B1606" s="2" t="s">
        <v>1256</v>
      </c>
      <c r="C1606" s="2" t="s">
        <v>1263</v>
      </c>
      <c r="D1606" s="7" t="s">
        <v>7208</v>
      </c>
      <c r="E1606" s="2">
        <v>15</v>
      </c>
    </row>
    <row r="1607" spans="1:5" ht="60" customHeight="1" x14ac:dyDescent="0.3">
      <c r="A1607" s="2">
        <f>SUBTOTAL(3,$B$3:B1607)</f>
        <v>1605</v>
      </c>
      <c r="B1607" s="2" t="s">
        <v>1256</v>
      </c>
      <c r="C1607" s="7" t="s">
        <v>1276</v>
      </c>
      <c r="D1607" s="7" t="s">
        <v>7196</v>
      </c>
      <c r="E1607" s="2">
        <v>15</v>
      </c>
    </row>
    <row r="1608" spans="1:5" ht="60" customHeight="1" x14ac:dyDescent="0.3">
      <c r="A1608" s="2">
        <f>SUBTOTAL(3,$B$3:B1608)</f>
        <v>1606</v>
      </c>
      <c r="B1608" s="2" t="s">
        <v>1256</v>
      </c>
      <c r="C1608" s="2" t="s">
        <v>1259</v>
      </c>
      <c r="D1608" s="2" t="s">
        <v>7202</v>
      </c>
      <c r="E1608" s="2">
        <v>14</v>
      </c>
    </row>
    <row r="1609" spans="1:5" ht="60" customHeight="1" x14ac:dyDescent="0.3">
      <c r="A1609" s="2">
        <f>SUBTOTAL(3,$B$3:B1609)</f>
        <v>1607</v>
      </c>
      <c r="B1609" s="2" t="s">
        <v>1256</v>
      </c>
      <c r="C1609" s="2" t="s">
        <v>1259</v>
      </c>
      <c r="D1609" s="2" t="s">
        <v>7203</v>
      </c>
      <c r="E1609" s="2">
        <v>19</v>
      </c>
    </row>
    <row r="1610" spans="1:5" ht="60" customHeight="1" x14ac:dyDescent="0.3">
      <c r="A1610" s="2">
        <f>SUBTOTAL(3,$B$3:B1610)</f>
        <v>1608</v>
      </c>
      <c r="B1610" s="2" t="s">
        <v>1256</v>
      </c>
      <c r="C1610" s="2" t="s">
        <v>1279</v>
      </c>
      <c r="D1610" s="2" t="s">
        <v>9778</v>
      </c>
      <c r="E1610" s="2">
        <v>0</v>
      </c>
    </row>
    <row r="1611" spans="1:5" ht="60" customHeight="1" x14ac:dyDescent="0.3">
      <c r="A1611" s="2">
        <f>SUBTOTAL(3,$B$3:B1611)</f>
        <v>1609</v>
      </c>
      <c r="B1611" s="2" t="s">
        <v>1283</v>
      </c>
      <c r="C1611" s="2" t="s">
        <v>3969</v>
      </c>
      <c r="D1611" s="2" t="s">
        <v>9975</v>
      </c>
      <c r="E1611" s="2">
        <v>34</v>
      </c>
    </row>
    <row r="1612" spans="1:5" ht="60" customHeight="1" x14ac:dyDescent="0.3">
      <c r="A1612" s="2">
        <f>SUBTOTAL(3,$B$3:B1612)</f>
        <v>1610</v>
      </c>
      <c r="B1612" s="2" t="s">
        <v>1283</v>
      </c>
      <c r="C1612" s="17" t="s">
        <v>3969</v>
      </c>
      <c r="D1612" s="17" t="s">
        <v>7298</v>
      </c>
      <c r="E1612" s="2">
        <v>33</v>
      </c>
    </row>
    <row r="1613" spans="1:5" ht="60" customHeight="1" x14ac:dyDescent="0.3">
      <c r="A1613" s="2">
        <f>SUBTOTAL(3,$B$3:B1613)</f>
        <v>1611</v>
      </c>
      <c r="B1613" s="2" t="s">
        <v>1283</v>
      </c>
      <c r="C1613" s="2" t="s">
        <v>1293</v>
      </c>
      <c r="D1613" s="2" t="s">
        <v>7264</v>
      </c>
      <c r="E1613" s="2">
        <v>54</v>
      </c>
    </row>
    <row r="1614" spans="1:5" ht="60" customHeight="1" x14ac:dyDescent="0.3">
      <c r="A1614" s="2">
        <f>SUBTOTAL(3,$B$3:B1614)</f>
        <v>1612</v>
      </c>
      <c r="B1614" s="2" t="s">
        <v>1283</v>
      </c>
      <c r="C1614" s="2" t="s">
        <v>1303</v>
      </c>
      <c r="D1614" s="2" t="s">
        <v>7259</v>
      </c>
      <c r="E1614" s="2">
        <v>25</v>
      </c>
    </row>
    <row r="1615" spans="1:5" ht="60" customHeight="1" x14ac:dyDescent="0.3">
      <c r="A1615" s="2">
        <f>SUBTOTAL(3,$B$3:B1615)</f>
        <v>1613</v>
      </c>
      <c r="B1615" s="2" t="s">
        <v>1283</v>
      </c>
      <c r="C1615" s="2" t="s">
        <v>3922</v>
      </c>
      <c r="D1615" s="2" t="s">
        <v>7212</v>
      </c>
      <c r="E1615" s="2">
        <v>40</v>
      </c>
    </row>
    <row r="1616" spans="1:5" ht="60" customHeight="1" x14ac:dyDescent="0.3">
      <c r="A1616" s="2">
        <f>SUBTOTAL(3,$B$3:B1616)</f>
        <v>1614</v>
      </c>
      <c r="B1616" s="2" t="s">
        <v>1283</v>
      </c>
      <c r="C1616" s="2" t="s">
        <v>3922</v>
      </c>
      <c r="D1616" s="7" t="s">
        <v>7213</v>
      </c>
      <c r="E1616" s="2">
        <v>38</v>
      </c>
    </row>
    <row r="1617" spans="1:5" ht="60" customHeight="1" x14ac:dyDescent="0.3">
      <c r="A1617" s="2">
        <f>SUBTOTAL(3,$B$3:B1617)</f>
        <v>1615</v>
      </c>
      <c r="B1617" s="2" t="s">
        <v>1283</v>
      </c>
      <c r="C1617" s="2" t="s">
        <v>1287</v>
      </c>
      <c r="D1617" s="7" t="s">
        <v>7226</v>
      </c>
      <c r="E1617" s="2">
        <v>37</v>
      </c>
    </row>
    <row r="1618" spans="1:5" ht="60" customHeight="1" x14ac:dyDescent="0.3">
      <c r="A1618" s="2">
        <f>SUBTOTAL(3,$B$3:B1618)</f>
        <v>1616</v>
      </c>
      <c r="B1618" s="2" t="s">
        <v>1283</v>
      </c>
      <c r="C1618" s="2" t="s">
        <v>1287</v>
      </c>
      <c r="D1618" s="7" t="s">
        <v>7227</v>
      </c>
      <c r="E1618" s="2">
        <v>51</v>
      </c>
    </row>
    <row r="1619" spans="1:5" ht="60" customHeight="1" x14ac:dyDescent="0.3">
      <c r="A1619" s="2">
        <f>SUBTOTAL(3,$B$3:B1619)</f>
        <v>1617</v>
      </c>
      <c r="B1619" s="2" t="s">
        <v>1283</v>
      </c>
      <c r="C1619" s="2" t="s">
        <v>7216</v>
      </c>
      <c r="D1619" s="2" t="s">
        <v>7217</v>
      </c>
      <c r="E1619" s="2">
        <v>29</v>
      </c>
    </row>
    <row r="1620" spans="1:5" ht="60" customHeight="1" x14ac:dyDescent="0.3">
      <c r="A1620" s="2">
        <f>SUBTOTAL(3,$B$3:B1620)</f>
        <v>1618</v>
      </c>
      <c r="B1620" s="2" t="s">
        <v>1283</v>
      </c>
      <c r="C1620" s="7" t="s">
        <v>1287</v>
      </c>
      <c r="D1620" s="7" t="s">
        <v>7228</v>
      </c>
      <c r="E1620" s="2">
        <v>49</v>
      </c>
    </row>
    <row r="1621" spans="1:5" ht="60" customHeight="1" x14ac:dyDescent="0.3">
      <c r="A1621" s="2">
        <f>SUBTOTAL(3,$B$3:B1621)</f>
        <v>1619</v>
      </c>
      <c r="B1621" s="2" t="s">
        <v>1283</v>
      </c>
      <c r="C1621" s="2" t="s">
        <v>1287</v>
      </c>
      <c r="D1621" s="2" t="s">
        <v>7229</v>
      </c>
      <c r="E1621" s="2">
        <v>46</v>
      </c>
    </row>
    <row r="1622" spans="1:5" ht="60" customHeight="1" x14ac:dyDescent="0.3">
      <c r="A1622" s="2">
        <f>SUBTOTAL(3,$B$3:B1622)</f>
        <v>1620</v>
      </c>
      <c r="B1622" s="2" t="s">
        <v>1283</v>
      </c>
      <c r="C1622" s="2" t="s">
        <v>1293</v>
      </c>
      <c r="D1622" s="2" t="s">
        <v>7265</v>
      </c>
      <c r="E1622" s="2">
        <v>0</v>
      </c>
    </row>
    <row r="1623" spans="1:5" ht="60" customHeight="1" x14ac:dyDescent="0.3">
      <c r="A1623" s="2">
        <f>SUBTOTAL(3,$B$3:B1623)</f>
        <v>1621</v>
      </c>
      <c r="B1623" s="2" t="s">
        <v>1283</v>
      </c>
      <c r="C1623" s="7" t="s">
        <v>1287</v>
      </c>
      <c r="D1623" s="7" t="s">
        <v>7230</v>
      </c>
      <c r="E1623" s="2">
        <v>25</v>
      </c>
    </row>
    <row r="1624" spans="1:5" ht="60" customHeight="1" x14ac:dyDescent="0.3">
      <c r="A1624" s="2">
        <f>SUBTOTAL(3,$B$3:B1624)</f>
        <v>1622</v>
      </c>
      <c r="B1624" s="2" t="s">
        <v>1283</v>
      </c>
      <c r="C1624" s="2" t="s">
        <v>1293</v>
      </c>
      <c r="D1624" s="2" t="s">
        <v>7266</v>
      </c>
      <c r="E1624" s="2">
        <v>56</v>
      </c>
    </row>
    <row r="1625" spans="1:5" ht="60" customHeight="1" x14ac:dyDescent="0.3">
      <c r="A1625" s="2">
        <f>SUBTOTAL(3,$B$3:B1625)</f>
        <v>1623</v>
      </c>
      <c r="B1625" s="2" t="s">
        <v>1283</v>
      </c>
      <c r="C1625" s="7" t="s">
        <v>1287</v>
      </c>
      <c r="D1625" s="7" t="s">
        <v>7231</v>
      </c>
      <c r="E1625" s="2">
        <v>19</v>
      </c>
    </row>
    <row r="1626" spans="1:5" ht="60" customHeight="1" x14ac:dyDescent="0.3">
      <c r="A1626" s="2">
        <f>SUBTOTAL(3,$B$3:B1626)</f>
        <v>1624</v>
      </c>
      <c r="B1626" s="2" t="s">
        <v>1283</v>
      </c>
      <c r="C1626" s="2" t="s">
        <v>1287</v>
      </c>
      <c r="D1626" s="2" t="s">
        <v>7232</v>
      </c>
      <c r="E1626" s="2">
        <v>47</v>
      </c>
    </row>
    <row r="1627" spans="1:5" ht="60" customHeight="1" x14ac:dyDescent="0.3">
      <c r="A1627" s="2">
        <f>SUBTOTAL(3,$B$3:B1627)</f>
        <v>1625</v>
      </c>
      <c r="B1627" s="2" t="s">
        <v>1283</v>
      </c>
      <c r="C1627" s="2" t="s">
        <v>7216</v>
      </c>
      <c r="D1627" s="2" t="s">
        <v>7218</v>
      </c>
      <c r="E1627" s="2">
        <v>49</v>
      </c>
    </row>
    <row r="1628" spans="1:5" ht="60" customHeight="1" x14ac:dyDescent="0.3">
      <c r="A1628" s="2">
        <f>SUBTOTAL(3,$B$3:B1628)</f>
        <v>1626</v>
      </c>
      <c r="B1628" s="2" t="s">
        <v>1283</v>
      </c>
      <c r="C1628" s="2" t="s">
        <v>1293</v>
      </c>
      <c r="D1628" s="2" t="s">
        <v>7267</v>
      </c>
      <c r="E1628" s="2">
        <v>32</v>
      </c>
    </row>
    <row r="1629" spans="1:5" ht="60" customHeight="1" x14ac:dyDescent="0.3">
      <c r="A1629" s="2">
        <f>SUBTOTAL(3,$B$3:B1629)</f>
        <v>1627</v>
      </c>
      <c r="B1629" s="2" t="s">
        <v>1283</v>
      </c>
      <c r="C1629" s="2" t="s">
        <v>5489</v>
      </c>
      <c r="D1629" s="2" t="s">
        <v>7257</v>
      </c>
      <c r="E1629" s="2">
        <v>48</v>
      </c>
    </row>
    <row r="1630" spans="1:5" ht="60" customHeight="1" x14ac:dyDescent="0.3">
      <c r="A1630" s="2">
        <f>SUBTOTAL(3,$B$3:B1630)</f>
        <v>1628</v>
      </c>
      <c r="B1630" s="2" t="s">
        <v>1283</v>
      </c>
      <c r="C1630" s="2" t="s">
        <v>3922</v>
      </c>
      <c r="D1630" s="2" t="s">
        <v>7214</v>
      </c>
      <c r="E1630" s="2">
        <v>46</v>
      </c>
    </row>
    <row r="1631" spans="1:5" ht="60" customHeight="1" x14ac:dyDescent="0.3">
      <c r="A1631" s="2">
        <f>SUBTOTAL(3,$B$3:B1631)</f>
        <v>1629</v>
      </c>
      <c r="B1631" s="2" t="s">
        <v>1283</v>
      </c>
      <c r="C1631" s="2" t="s">
        <v>1293</v>
      </c>
      <c r="D1631" s="2" t="s">
        <v>7268</v>
      </c>
      <c r="E1631" s="2">
        <v>9</v>
      </c>
    </row>
    <row r="1632" spans="1:5" ht="60" customHeight="1" x14ac:dyDescent="0.3">
      <c r="A1632" s="2">
        <f>SUBTOTAL(3,$B$3:B1632)</f>
        <v>1630</v>
      </c>
      <c r="B1632" s="2" t="s">
        <v>1283</v>
      </c>
      <c r="C1632" s="2" t="s">
        <v>1293</v>
      </c>
      <c r="D1632" s="2" t="s">
        <v>7269</v>
      </c>
      <c r="E1632" s="2">
        <v>37</v>
      </c>
    </row>
    <row r="1633" spans="1:5" ht="60" customHeight="1" x14ac:dyDescent="0.3">
      <c r="A1633" s="2">
        <f>SUBTOTAL(3,$B$3:B1633)</f>
        <v>1631</v>
      </c>
      <c r="B1633" s="2" t="s">
        <v>1283</v>
      </c>
      <c r="C1633" s="2" t="s">
        <v>1293</v>
      </c>
      <c r="D1633" s="2" t="s">
        <v>7270</v>
      </c>
      <c r="E1633" s="2">
        <v>45</v>
      </c>
    </row>
    <row r="1634" spans="1:5" ht="60" customHeight="1" x14ac:dyDescent="0.3">
      <c r="A1634" s="2">
        <f>SUBTOTAL(3,$B$3:B1634)</f>
        <v>1632</v>
      </c>
      <c r="B1634" s="3" t="s">
        <v>1283</v>
      </c>
      <c r="C1634" s="3" t="s">
        <v>2599</v>
      </c>
      <c r="D1634" s="7" t="s">
        <v>7308</v>
      </c>
      <c r="E1634" s="2">
        <v>43</v>
      </c>
    </row>
    <row r="1635" spans="1:5" ht="60" customHeight="1" x14ac:dyDescent="0.3">
      <c r="A1635" s="2">
        <f>SUBTOTAL(3,$B$3:B1635)</f>
        <v>1633</v>
      </c>
      <c r="B1635" s="2" t="s">
        <v>1283</v>
      </c>
      <c r="C1635" s="2" t="s">
        <v>1287</v>
      </c>
      <c r="D1635" s="7" t="s">
        <v>7233</v>
      </c>
      <c r="E1635" s="2">
        <v>57</v>
      </c>
    </row>
    <row r="1636" spans="1:5" ht="60" customHeight="1" x14ac:dyDescent="0.3">
      <c r="A1636" s="2">
        <f>SUBTOTAL(3,$B$3:B1636)</f>
        <v>1634</v>
      </c>
      <c r="B1636" s="2" t="s">
        <v>1283</v>
      </c>
      <c r="C1636" s="2" t="s">
        <v>5489</v>
      </c>
      <c r="D1636" s="2" t="s">
        <v>7258</v>
      </c>
      <c r="E1636" s="2">
        <v>37</v>
      </c>
    </row>
    <row r="1637" spans="1:5" ht="60" customHeight="1" x14ac:dyDescent="0.3">
      <c r="A1637" s="2">
        <f>SUBTOTAL(3,$B$3:B1637)</f>
        <v>1635</v>
      </c>
      <c r="B1637" s="2" t="s">
        <v>1283</v>
      </c>
      <c r="C1637" s="2" t="s">
        <v>1287</v>
      </c>
      <c r="D1637" s="7" t="s">
        <v>7234</v>
      </c>
      <c r="E1637" s="2">
        <v>56</v>
      </c>
    </row>
    <row r="1638" spans="1:5" ht="60" customHeight="1" x14ac:dyDescent="0.3">
      <c r="A1638" s="2">
        <f>SUBTOTAL(3,$B$3:B1638)</f>
        <v>1636</v>
      </c>
      <c r="B1638" s="2" t="s">
        <v>1283</v>
      </c>
      <c r="C1638" s="2" t="s">
        <v>1293</v>
      </c>
      <c r="D1638" s="2" t="s">
        <v>7271</v>
      </c>
      <c r="E1638" s="2">
        <v>29</v>
      </c>
    </row>
    <row r="1639" spans="1:5" ht="60" customHeight="1" x14ac:dyDescent="0.3">
      <c r="A1639" s="2">
        <f>SUBTOTAL(3,$B$3:B1639)</f>
        <v>1637</v>
      </c>
      <c r="B1639" s="2" t="s">
        <v>1283</v>
      </c>
      <c r="C1639" s="17" t="s">
        <v>3969</v>
      </c>
      <c r="D1639" s="17" t="s">
        <v>7299</v>
      </c>
      <c r="E1639" s="2">
        <v>45</v>
      </c>
    </row>
    <row r="1640" spans="1:5" ht="60" customHeight="1" x14ac:dyDescent="0.3">
      <c r="A1640" s="2">
        <f>SUBTOTAL(3,$B$3:B1640)</f>
        <v>1638</v>
      </c>
      <c r="B1640" s="2" t="s">
        <v>1283</v>
      </c>
      <c r="C1640" s="2" t="s">
        <v>1303</v>
      </c>
      <c r="D1640" s="2" t="s">
        <v>7260</v>
      </c>
      <c r="E1640" s="2">
        <v>12</v>
      </c>
    </row>
    <row r="1641" spans="1:5" ht="60" customHeight="1" x14ac:dyDescent="0.3">
      <c r="A1641" s="2">
        <f>SUBTOTAL(3,$B$3:B1641)</f>
        <v>1639</v>
      </c>
      <c r="B1641" s="2" t="s">
        <v>1283</v>
      </c>
      <c r="C1641" s="6" t="s">
        <v>1114</v>
      </c>
      <c r="D1641" s="17" t="s">
        <v>7318</v>
      </c>
      <c r="E1641" s="2">
        <v>11</v>
      </c>
    </row>
    <row r="1642" spans="1:5" ht="60" customHeight="1" x14ac:dyDescent="0.3">
      <c r="A1642" s="2">
        <f>SUBTOTAL(3,$B$3:B1642)</f>
        <v>1640</v>
      </c>
      <c r="B1642" s="2" t="s">
        <v>1283</v>
      </c>
      <c r="C1642" s="2" t="s">
        <v>1284</v>
      </c>
      <c r="D1642" s="2" t="s">
        <v>7289</v>
      </c>
      <c r="E1642" s="2">
        <v>43</v>
      </c>
    </row>
    <row r="1643" spans="1:5" ht="60" customHeight="1" x14ac:dyDescent="0.3">
      <c r="A1643" s="2">
        <f>SUBTOTAL(3,$B$3:B1643)</f>
        <v>1641</v>
      </c>
      <c r="B1643" s="2" t="s">
        <v>1283</v>
      </c>
      <c r="C1643" s="2" t="s">
        <v>1287</v>
      </c>
      <c r="D1643" s="2" t="s">
        <v>7235</v>
      </c>
      <c r="E1643" s="2">
        <v>39</v>
      </c>
    </row>
    <row r="1644" spans="1:5" ht="60" customHeight="1" x14ac:dyDescent="0.3">
      <c r="A1644" s="2">
        <f>SUBTOTAL(3,$B$3:B1644)</f>
        <v>1642</v>
      </c>
      <c r="B1644" s="2" t="s">
        <v>1283</v>
      </c>
      <c r="C1644" s="2" t="s">
        <v>1293</v>
      </c>
      <c r="D1644" s="2" t="s">
        <v>7272</v>
      </c>
      <c r="E1644" s="2">
        <v>33</v>
      </c>
    </row>
    <row r="1645" spans="1:5" ht="60" customHeight="1" x14ac:dyDescent="0.3">
      <c r="A1645" s="2">
        <f>SUBTOTAL(3,$B$3:B1645)</f>
        <v>1643</v>
      </c>
      <c r="B1645" s="2" t="s">
        <v>1283</v>
      </c>
      <c r="C1645" s="2" t="s">
        <v>1287</v>
      </c>
      <c r="D1645" s="2" t="s">
        <v>7236</v>
      </c>
      <c r="E1645" s="2">
        <v>47</v>
      </c>
    </row>
    <row r="1646" spans="1:5" ht="60" customHeight="1" x14ac:dyDescent="0.3">
      <c r="A1646" s="2">
        <f>SUBTOTAL(3,$B$3:B1646)</f>
        <v>1644</v>
      </c>
      <c r="B1646" s="2" t="s">
        <v>1283</v>
      </c>
      <c r="C1646" s="2" t="s">
        <v>1284</v>
      </c>
      <c r="D1646" s="2" t="s">
        <v>7290</v>
      </c>
      <c r="E1646" s="2">
        <v>20</v>
      </c>
    </row>
    <row r="1647" spans="1:5" ht="60" customHeight="1" x14ac:dyDescent="0.3">
      <c r="A1647" s="2">
        <f>SUBTOTAL(3,$B$3:B1647)</f>
        <v>1645</v>
      </c>
      <c r="B1647" s="2" t="s">
        <v>1283</v>
      </c>
      <c r="C1647" s="2" t="s">
        <v>1287</v>
      </c>
      <c r="D1647" s="2" t="s">
        <v>7237</v>
      </c>
      <c r="E1647" s="2">
        <v>56</v>
      </c>
    </row>
    <row r="1648" spans="1:5" ht="60" customHeight="1" x14ac:dyDescent="0.3">
      <c r="A1648" s="2">
        <f>SUBTOTAL(3,$B$3:B1648)</f>
        <v>1646</v>
      </c>
      <c r="B1648" s="2" t="s">
        <v>1283</v>
      </c>
      <c r="C1648" s="2" t="s">
        <v>1287</v>
      </c>
      <c r="D1648" s="2" t="s">
        <v>7238</v>
      </c>
      <c r="E1648" s="2">
        <v>54</v>
      </c>
    </row>
    <row r="1649" spans="1:5" ht="60" customHeight="1" x14ac:dyDescent="0.3">
      <c r="A1649" s="2">
        <f>SUBTOTAL(3,$B$3:B1649)</f>
        <v>1647</v>
      </c>
      <c r="B1649" s="2" t="s">
        <v>1283</v>
      </c>
      <c r="C1649" s="2" t="s">
        <v>1287</v>
      </c>
      <c r="D1649" s="2" t="s">
        <v>7239</v>
      </c>
      <c r="E1649" s="2">
        <v>45</v>
      </c>
    </row>
    <row r="1650" spans="1:5" ht="60" customHeight="1" x14ac:dyDescent="0.3">
      <c r="A1650" s="2">
        <f>SUBTOTAL(3,$B$3:B1650)</f>
        <v>1648</v>
      </c>
      <c r="B1650" s="3" t="s">
        <v>1283</v>
      </c>
      <c r="C1650" s="3" t="s">
        <v>2599</v>
      </c>
      <c r="D1650" s="7" t="s">
        <v>7309</v>
      </c>
      <c r="E1650" s="2">
        <v>32</v>
      </c>
    </row>
    <row r="1651" spans="1:5" ht="60" customHeight="1" x14ac:dyDescent="0.3">
      <c r="A1651" s="2">
        <f>SUBTOTAL(3,$B$3:B1651)</f>
        <v>1649</v>
      </c>
      <c r="B1651" s="2" t="s">
        <v>1283</v>
      </c>
      <c r="C1651" s="2" t="s">
        <v>1287</v>
      </c>
      <c r="D1651" s="2" t="s">
        <v>7240</v>
      </c>
      <c r="E1651" s="2">
        <v>49</v>
      </c>
    </row>
    <row r="1652" spans="1:5" ht="60" customHeight="1" x14ac:dyDescent="0.3">
      <c r="A1652" s="2">
        <f>SUBTOTAL(3,$B$3:B1652)</f>
        <v>1650</v>
      </c>
      <c r="B1652" s="2" t="s">
        <v>1283</v>
      </c>
      <c r="C1652" s="17" t="s">
        <v>1114</v>
      </c>
      <c r="D1652" s="17" t="s">
        <v>7319</v>
      </c>
      <c r="E1652" s="2">
        <v>13</v>
      </c>
    </row>
    <row r="1653" spans="1:5" ht="60" customHeight="1" x14ac:dyDescent="0.3">
      <c r="A1653" s="2">
        <f>SUBTOTAL(3,$B$3:B1653)</f>
        <v>1651</v>
      </c>
      <c r="B1653" s="2" t="s">
        <v>1283</v>
      </c>
      <c r="C1653" s="2" t="s">
        <v>1284</v>
      </c>
      <c r="D1653" s="2" t="s">
        <v>9973</v>
      </c>
      <c r="E1653" s="2">
        <v>19</v>
      </c>
    </row>
    <row r="1654" spans="1:5" ht="60" customHeight="1" x14ac:dyDescent="0.3">
      <c r="A1654" s="2">
        <f>SUBTOTAL(3,$B$3:B1654)</f>
        <v>1652</v>
      </c>
      <c r="B1654" s="2" t="s">
        <v>1283</v>
      </c>
      <c r="C1654" s="2" t="s">
        <v>1293</v>
      </c>
      <c r="D1654" s="2" t="s">
        <v>7273</v>
      </c>
      <c r="E1654" s="2">
        <v>15</v>
      </c>
    </row>
    <row r="1655" spans="1:5" ht="60" customHeight="1" x14ac:dyDescent="0.3">
      <c r="A1655" s="2">
        <f>SUBTOTAL(3,$B$3:B1655)</f>
        <v>1653</v>
      </c>
      <c r="B1655" s="2" t="s">
        <v>1283</v>
      </c>
      <c r="C1655" s="2" t="s">
        <v>1284</v>
      </c>
      <c r="D1655" s="2" t="s">
        <v>7291</v>
      </c>
      <c r="E1655" s="2">
        <v>11</v>
      </c>
    </row>
    <row r="1656" spans="1:5" ht="60" customHeight="1" x14ac:dyDescent="0.3">
      <c r="A1656" s="2">
        <f>SUBTOTAL(3,$B$3:B1656)</f>
        <v>1654</v>
      </c>
      <c r="B1656" s="2" t="s">
        <v>1283</v>
      </c>
      <c r="C1656" s="2" t="s">
        <v>1284</v>
      </c>
      <c r="D1656" s="2" t="s">
        <v>7292</v>
      </c>
      <c r="E1656" s="2">
        <v>54</v>
      </c>
    </row>
    <row r="1657" spans="1:5" ht="60" customHeight="1" x14ac:dyDescent="0.3">
      <c r="A1657" s="2">
        <f>SUBTOTAL(3,$B$3:B1657)</f>
        <v>1655</v>
      </c>
      <c r="B1657" s="3" t="s">
        <v>1283</v>
      </c>
      <c r="C1657" s="3" t="s">
        <v>2599</v>
      </c>
      <c r="D1657" s="17" t="s">
        <v>7310</v>
      </c>
      <c r="E1657" s="2">
        <v>56</v>
      </c>
    </row>
    <row r="1658" spans="1:5" ht="60" customHeight="1" x14ac:dyDescent="0.3">
      <c r="A1658" s="2">
        <f>SUBTOTAL(3,$B$3:B1658)</f>
        <v>1656</v>
      </c>
      <c r="B1658" s="2" t="s">
        <v>1283</v>
      </c>
      <c r="C1658" s="2" t="s">
        <v>3969</v>
      </c>
      <c r="D1658" s="2" t="s">
        <v>7300</v>
      </c>
      <c r="E1658" s="2">
        <v>47</v>
      </c>
    </row>
    <row r="1659" spans="1:5" ht="60" customHeight="1" x14ac:dyDescent="0.3">
      <c r="A1659" s="2">
        <f>SUBTOTAL(3,$B$3:B1659)</f>
        <v>1657</v>
      </c>
      <c r="B1659" s="2" t="s">
        <v>1283</v>
      </c>
      <c r="C1659" s="2" t="s">
        <v>1284</v>
      </c>
      <c r="D1659" s="2" t="s">
        <v>9974</v>
      </c>
      <c r="E1659" s="2">
        <v>10</v>
      </c>
    </row>
    <row r="1660" spans="1:5" ht="60" customHeight="1" x14ac:dyDescent="0.3">
      <c r="A1660" s="2">
        <f>SUBTOTAL(3,$B$3:B1660)</f>
        <v>1658</v>
      </c>
      <c r="B1660" s="2" t="s">
        <v>1283</v>
      </c>
      <c r="C1660" s="7" t="s">
        <v>7216</v>
      </c>
      <c r="D1660" s="7" t="s">
        <v>7219</v>
      </c>
      <c r="E1660" s="2">
        <v>45</v>
      </c>
    </row>
    <row r="1661" spans="1:5" ht="60" customHeight="1" x14ac:dyDescent="0.3">
      <c r="A1661" s="2">
        <f>SUBTOTAL(3,$B$3:B1661)</f>
        <v>1659</v>
      </c>
      <c r="B1661" s="3" t="s">
        <v>1283</v>
      </c>
      <c r="C1661" s="3" t="s">
        <v>2599</v>
      </c>
      <c r="D1661" s="17" t="s">
        <v>7311</v>
      </c>
      <c r="E1661" s="2">
        <v>44</v>
      </c>
    </row>
    <row r="1662" spans="1:5" ht="60" customHeight="1" x14ac:dyDescent="0.3">
      <c r="A1662" s="2">
        <f>SUBTOTAL(3,$B$3:B1662)</f>
        <v>1660</v>
      </c>
      <c r="B1662" s="3" t="s">
        <v>1283</v>
      </c>
      <c r="C1662" s="3" t="s">
        <v>2599</v>
      </c>
      <c r="D1662" s="17" t="s">
        <v>7312</v>
      </c>
      <c r="E1662" s="2">
        <v>40</v>
      </c>
    </row>
    <row r="1663" spans="1:5" ht="60" customHeight="1" x14ac:dyDescent="0.3">
      <c r="A1663" s="2">
        <f>SUBTOTAL(3,$B$3:B1663)</f>
        <v>1661</v>
      </c>
      <c r="B1663" s="2" t="s">
        <v>1283</v>
      </c>
      <c r="C1663" s="2" t="s">
        <v>1303</v>
      </c>
      <c r="D1663" s="2" t="s">
        <v>7261</v>
      </c>
      <c r="E1663" s="2">
        <v>17</v>
      </c>
    </row>
    <row r="1664" spans="1:5" ht="60" customHeight="1" x14ac:dyDescent="0.3">
      <c r="A1664" s="2">
        <f>SUBTOTAL(3,$B$3:B1664)</f>
        <v>1662</v>
      </c>
      <c r="B1664" s="2" t="s">
        <v>1283</v>
      </c>
      <c r="C1664" s="2" t="s">
        <v>3969</v>
      </c>
      <c r="D1664" s="2" t="s">
        <v>7301</v>
      </c>
      <c r="E1664" s="2">
        <v>30</v>
      </c>
    </row>
    <row r="1665" spans="1:5" ht="60" customHeight="1" x14ac:dyDescent="0.3">
      <c r="A1665" s="2">
        <f>SUBTOTAL(3,$B$3:B1665)</f>
        <v>1663</v>
      </c>
      <c r="B1665" s="2" t="s">
        <v>1283</v>
      </c>
      <c r="C1665" s="2" t="s">
        <v>1287</v>
      </c>
      <c r="D1665" s="2" t="s">
        <v>7241</v>
      </c>
      <c r="E1665" s="2">
        <v>54</v>
      </c>
    </row>
    <row r="1666" spans="1:5" ht="60" customHeight="1" x14ac:dyDescent="0.3">
      <c r="A1666" s="2">
        <f>SUBTOTAL(3,$B$3:B1666)</f>
        <v>1664</v>
      </c>
      <c r="B1666" s="2" t="s">
        <v>1283</v>
      </c>
      <c r="C1666" s="2" t="s">
        <v>1287</v>
      </c>
      <c r="D1666" s="2" t="s">
        <v>7242</v>
      </c>
      <c r="E1666" s="2">
        <v>49</v>
      </c>
    </row>
    <row r="1667" spans="1:5" ht="60" customHeight="1" x14ac:dyDescent="0.3">
      <c r="A1667" s="2">
        <f>SUBTOTAL(3,$B$3:B1667)</f>
        <v>1665</v>
      </c>
      <c r="B1667" s="2" t="s">
        <v>1283</v>
      </c>
      <c r="C1667" s="2" t="s">
        <v>1293</v>
      </c>
      <c r="D1667" s="2" t="s">
        <v>7274</v>
      </c>
      <c r="E1667" s="2">
        <v>46</v>
      </c>
    </row>
    <row r="1668" spans="1:5" ht="60" customHeight="1" x14ac:dyDescent="0.3">
      <c r="A1668" s="2">
        <f>SUBTOTAL(3,$B$3:B1668)</f>
        <v>1666</v>
      </c>
      <c r="B1668" s="2" t="s">
        <v>1283</v>
      </c>
      <c r="C1668" s="2" t="s">
        <v>1293</v>
      </c>
      <c r="D1668" s="2" t="s">
        <v>7275</v>
      </c>
      <c r="E1668" s="2">
        <v>25</v>
      </c>
    </row>
    <row r="1669" spans="1:5" ht="60" customHeight="1" x14ac:dyDescent="0.3">
      <c r="A1669" s="2">
        <f>SUBTOTAL(3,$B$3:B1669)</f>
        <v>1667</v>
      </c>
      <c r="B1669" s="2" t="s">
        <v>1283</v>
      </c>
      <c r="C1669" s="2" t="s">
        <v>1287</v>
      </c>
      <c r="D1669" s="2" t="s">
        <v>7243</v>
      </c>
      <c r="E1669" s="2">
        <v>45</v>
      </c>
    </row>
    <row r="1670" spans="1:5" ht="60" customHeight="1" x14ac:dyDescent="0.3">
      <c r="A1670" s="2">
        <f>SUBTOTAL(3,$B$3:B1670)</f>
        <v>1668</v>
      </c>
      <c r="B1670" s="2" t="s">
        <v>1283</v>
      </c>
      <c r="C1670" s="2" t="s">
        <v>7216</v>
      </c>
      <c r="D1670" s="7" t="s">
        <v>7220</v>
      </c>
      <c r="E1670" s="2">
        <v>44</v>
      </c>
    </row>
    <row r="1671" spans="1:5" ht="60" customHeight="1" x14ac:dyDescent="0.3">
      <c r="A1671" s="2">
        <f>SUBTOTAL(3,$B$3:B1671)</f>
        <v>1669</v>
      </c>
      <c r="B1671" s="2" t="s">
        <v>1283</v>
      </c>
      <c r="C1671" s="2" t="s">
        <v>1303</v>
      </c>
      <c r="D1671" s="2" t="s">
        <v>7262</v>
      </c>
      <c r="E1671" s="2">
        <v>19</v>
      </c>
    </row>
    <row r="1672" spans="1:5" ht="60" customHeight="1" x14ac:dyDescent="0.3">
      <c r="A1672" s="2">
        <f>SUBTOTAL(3,$B$3:B1672)</f>
        <v>1670</v>
      </c>
      <c r="B1672" s="2" t="s">
        <v>1283</v>
      </c>
      <c r="C1672" s="2" t="s">
        <v>1293</v>
      </c>
      <c r="D1672" s="2" t="s">
        <v>7276</v>
      </c>
      <c r="E1672" s="2">
        <v>25</v>
      </c>
    </row>
    <row r="1673" spans="1:5" ht="60" customHeight="1" x14ac:dyDescent="0.3">
      <c r="A1673" s="2">
        <f>SUBTOTAL(3,$B$3:B1673)</f>
        <v>1671</v>
      </c>
      <c r="B1673" s="2" t="s">
        <v>1283</v>
      </c>
      <c r="C1673" s="2" t="s">
        <v>3969</v>
      </c>
      <c r="D1673" s="2" t="s">
        <v>7302</v>
      </c>
      <c r="E1673" s="2">
        <v>63</v>
      </c>
    </row>
    <row r="1674" spans="1:5" ht="60" customHeight="1" x14ac:dyDescent="0.3">
      <c r="A1674" s="2">
        <f>SUBTOTAL(3,$B$3:B1674)</f>
        <v>1672</v>
      </c>
      <c r="B1674" s="2" t="s">
        <v>1283</v>
      </c>
      <c r="C1674" s="2" t="s">
        <v>2599</v>
      </c>
      <c r="D1674" s="2" t="s">
        <v>7313</v>
      </c>
      <c r="E1674" s="2">
        <v>48</v>
      </c>
    </row>
    <row r="1675" spans="1:5" ht="60" customHeight="1" x14ac:dyDescent="0.3">
      <c r="A1675" s="2">
        <f>SUBTOTAL(3,$B$3:B1675)</f>
        <v>1673</v>
      </c>
      <c r="B1675" s="2" t="s">
        <v>1283</v>
      </c>
      <c r="C1675" s="17" t="s">
        <v>1114</v>
      </c>
      <c r="D1675" s="17" t="s">
        <v>7320</v>
      </c>
      <c r="E1675" s="2">
        <v>34</v>
      </c>
    </row>
    <row r="1676" spans="1:5" ht="60" customHeight="1" x14ac:dyDescent="0.3">
      <c r="A1676" s="2">
        <f>SUBTOTAL(3,$B$3:B1676)</f>
        <v>1674</v>
      </c>
      <c r="B1676" s="2" t="s">
        <v>1283</v>
      </c>
      <c r="C1676" s="2" t="s">
        <v>1287</v>
      </c>
      <c r="D1676" s="2" t="s">
        <v>7244</v>
      </c>
      <c r="E1676" s="2">
        <v>54</v>
      </c>
    </row>
    <row r="1677" spans="1:5" ht="60" customHeight="1" x14ac:dyDescent="0.3">
      <c r="A1677" s="2">
        <f>SUBTOTAL(3,$B$3:B1677)</f>
        <v>1675</v>
      </c>
      <c r="B1677" s="2" t="s">
        <v>1283</v>
      </c>
      <c r="C1677" s="7" t="s">
        <v>3922</v>
      </c>
      <c r="D1677" s="7" t="s">
        <v>7215</v>
      </c>
      <c r="E1677" s="2">
        <v>14</v>
      </c>
    </row>
    <row r="1678" spans="1:5" ht="60" customHeight="1" x14ac:dyDescent="0.3">
      <c r="A1678" s="2">
        <f>SUBTOTAL(3,$B$3:B1678)</f>
        <v>1676</v>
      </c>
      <c r="B1678" s="2" t="s">
        <v>1283</v>
      </c>
      <c r="C1678" s="2" t="s">
        <v>1287</v>
      </c>
      <c r="D1678" s="2" t="s">
        <v>7245</v>
      </c>
      <c r="E1678" s="2">
        <v>42</v>
      </c>
    </row>
    <row r="1679" spans="1:5" ht="60" customHeight="1" x14ac:dyDescent="0.3">
      <c r="A1679" s="2">
        <f>SUBTOTAL(3,$B$3:B1679)</f>
        <v>1677</v>
      </c>
      <c r="B1679" s="2" t="s">
        <v>1283</v>
      </c>
      <c r="C1679" s="2" t="s">
        <v>1287</v>
      </c>
      <c r="D1679" s="2" t="s">
        <v>7246</v>
      </c>
      <c r="E1679" s="2">
        <v>49</v>
      </c>
    </row>
    <row r="1680" spans="1:5" ht="60" customHeight="1" x14ac:dyDescent="0.3">
      <c r="A1680" s="2">
        <f>SUBTOTAL(3,$B$3:B1680)</f>
        <v>1678</v>
      </c>
      <c r="B1680" s="2" t="s">
        <v>1283</v>
      </c>
      <c r="C1680" s="2" t="s">
        <v>7216</v>
      </c>
      <c r="D1680" s="7" t="s">
        <v>7221</v>
      </c>
      <c r="E1680" s="2">
        <v>36</v>
      </c>
    </row>
    <row r="1681" spans="1:5" ht="60" customHeight="1" x14ac:dyDescent="0.3">
      <c r="A1681" s="2">
        <f>SUBTOTAL(3,$B$3:B1681)</f>
        <v>1679</v>
      </c>
      <c r="B1681" s="2" t="s">
        <v>1283</v>
      </c>
      <c r="C1681" s="2" t="s">
        <v>1287</v>
      </c>
      <c r="D1681" s="2" t="s">
        <v>7247</v>
      </c>
      <c r="E1681" s="2">
        <v>62</v>
      </c>
    </row>
    <row r="1682" spans="1:5" ht="60" customHeight="1" x14ac:dyDescent="0.3">
      <c r="A1682" s="2">
        <f>SUBTOTAL(3,$B$3:B1682)</f>
        <v>1680</v>
      </c>
      <c r="B1682" s="2" t="s">
        <v>1283</v>
      </c>
      <c r="C1682" s="2" t="s">
        <v>1293</v>
      </c>
      <c r="D1682" s="2" t="s">
        <v>7277</v>
      </c>
      <c r="E1682" s="2">
        <v>42</v>
      </c>
    </row>
    <row r="1683" spans="1:5" ht="60" customHeight="1" x14ac:dyDescent="0.3">
      <c r="A1683" s="2">
        <f>SUBTOTAL(3,$B$3:B1683)</f>
        <v>1681</v>
      </c>
      <c r="B1683" s="2" t="s">
        <v>1283</v>
      </c>
      <c r="C1683" s="2" t="s">
        <v>1293</v>
      </c>
      <c r="D1683" s="2" t="s">
        <v>7278</v>
      </c>
      <c r="E1683" s="2">
        <v>40</v>
      </c>
    </row>
    <row r="1684" spans="1:5" ht="60" customHeight="1" x14ac:dyDescent="0.3">
      <c r="A1684" s="2">
        <f>SUBTOTAL(3,$B$3:B1684)</f>
        <v>1682</v>
      </c>
      <c r="B1684" s="2" t="s">
        <v>1283</v>
      </c>
      <c r="C1684" s="2" t="s">
        <v>1284</v>
      </c>
      <c r="D1684" s="2" t="s">
        <v>7293</v>
      </c>
      <c r="E1684" s="2">
        <v>9</v>
      </c>
    </row>
    <row r="1685" spans="1:5" ht="60" customHeight="1" x14ac:dyDescent="0.3">
      <c r="A1685" s="2">
        <f>SUBTOTAL(3,$B$3:B1685)</f>
        <v>1683</v>
      </c>
      <c r="B1685" s="2" t="s">
        <v>1283</v>
      </c>
      <c r="C1685" s="2" t="s">
        <v>1287</v>
      </c>
      <c r="D1685" s="2" t="s">
        <v>7248</v>
      </c>
      <c r="E1685" s="2">
        <v>58</v>
      </c>
    </row>
    <row r="1686" spans="1:5" ht="60" customHeight="1" x14ac:dyDescent="0.3">
      <c r="A1686" s="2">
        <f>SUBTOTAL(3,$B$3:B1686)</f>
        <v>1684</v>
      </c>
      <c r="B1686" s="2" t="s">
        <v>1283</v>
      </c>
      <c r="C1686" s="17" t="s">
        <v>2599</v>
      </c>
      <c r="D1686" s="17" t="s">
        <v>7314</v>
      </c>
      <c r="E1686" s="2">
        <v>47</v>
      </c>
    </row>
    <row r="1687" spans="1:5" ht="60" customHeight="1" x14ac:dyDescent="0.3">
      <c r="A1687" s="2">
        <f>SUBTOTAL(3,$B$3:B1687)</f>
        <v>1685</v>
      </c>
      <c r="B1687" s="2" t="s">
        <v>1283</v>
      </c>
      <c r="C1687" s="17" t="s">
        <v>2599</v>
      </c>
      <c r="D1687" s="2" t="s">
        <v>7315</v>
      </c>
      <c r="E1687" s="2">
        <v>54</v>
      </c>
    </row>
    <row r="1688" spans="1:5" ht="60" customHeight="1" x14ac:dyDescent="0.3">
      <c r="A1688" s="2">
        <f>SUBTOTAL(3,$B$3:B1688)</f>
        <v>1686</v>
      </c>
      <c r="B1688" s="3" t="s">
        <v>1283</v>
      </c>
      <c r="C1688" s="3" t="s">
        <v>3969</v>
      </c>
      <c r="D1688" s="17" t="s">
        <v>7303</v>
      </c>
      <c r="E1688" s="2">
        <v>30</v>
      </c>
    </row>
    <row r="1689" spans="1:5" ht="60" customHeight="1" x14ac:dyDescent="0.3">
      <c r="A1689" s="2">
        <f>SUBTOTAL(3,$B$3:B1689)</f>
        <v>1687</v>
      </c>
      <c r="B1689" s="2" t="s">
        <v>1283</v>
      </c>
      <c r="C1689" s="2" t="s">
        <v>1293</v>
      </c>
      <c r="D1689" s="2" t="s">
        <v>7279</v>
      </c>
      <c r="E1689" s="2">
        <v>54</v>
      </c>
    </row>
    <row r="1690" spans="1:5" ht="60" customHeight="1" x14ac:dyDescent="0.3">
      <c r="A1690" s="2">
        <f>SUBTOTAL(3,$B$3:B1690)</f>
        <v>1688</v>
      </c>
      <c r="B1690" s="2" t="s">
        <v>1283</v>
      </c>
      <c r="C1690" s="2" t="s">
        <v>1114</v>
      </c>
      <c r="D1690" s="2" t="s">
        <v>7321</v>
      </c>
      <c r="E1690" s="2">
        <v>3</v>
      </c>
    </row>
    <row r="1691" spans="1:5" ht="60" customHeight="1" x14ac:dyDescent="0.3">
      <c r="A1691" s="2">
        <f>SUBTOTAL(3,$B$3:B1691)</f>
        <v>1689</v>
      </c>
      <c r="B1691" s="3" t="s">
        <v>1283</v>
      </c>
      <c r="C1691" s="3" t="s">
        <v>1284</v>
      </c>
      <c r="D1691" s="17" t="s">
        <v>7294</v>
      </c>
      <c r="E1691" s="2">
        <v>23</v>
      </c>
    </row>
    <row r="1692" spans="1:5" ht="60" customHeight="1" x14ac:dyDescent="0.3">
      <c r="A1692" s="2">
        <f>SUBTOTAL(3,$B$3:B1692)</f>
        <v>1690</v>
      </c>
      <c r="B1692" s="2" t="s">
        <v>1283</v>
      </c>
      <c r="C1692" s="2" t="s">
        <v>1293</v>
      </c>
      <c r="D1692" s="2" t="s">
        <v>7280</v>
      </c>
      <c r="E1692" s="2">
        <v>49</v>
      </c>
    </row>
    <row r="1693" spans="1:5" ht="60" customHeight="1" x14ac:dyDescent="0.3">
      <c r="A1693" s="2">
        <f>SUBTOTAL(3,$B$3:B1693)</f>
        <v>1691</v>
      </c>
      <c r="B1693" s="2" t="s">
        <v>1283</v>
      </c>
      <c r="C1693" s="2" t="s">
        <v>1114</v>
      </c>
      <c r="D1693" s="2" t="s">
        <v>7322</v>
      </c>
      <c r="E1693" s="2">
        <v>19</v>
      </c>
    </row>
    <row r="1694" spans="1:5" ht="60" customHeight="1" x14ac:dyDescent="0.3">
      <c r="A1694" s="2">
        <f>SUBTOTAL(3,$B$3:B1694)</f>
        <v>1692</v>
      </c>
      <c r="B1694" s="2" t="s">
        <v>1283</v>
      </c>
      <c r="C1694" s="6" t="s">
        <v>3969</v>
      </c>
      <c r="D1694" s="17" t="s">
        <v>7304</v>
      </c>
      <c r="E1694" s="2">
        <v>46</v>
      </c>
    </row>
    <row r="1695" spans="1:5" ht="60" customHeight="1" x14ac:dyDescent="0.3">
      <c r="A1695" s="2">
        <f>SUBTOTAL(3,$B$3:B1695)</f>
        <v>1693</v>
      </c>
      <c r="B1695" s="2" t="s">
        <v>1283</v>
      </c>
      <c r="C1695" s="17" t="s">
        <v>2599</v>
      </c>
      <c r="D1695" s="2" t="s">
        <v>7316</v>
      </c>
      <c r="E1695" s="2">
        <v>9</v>
      </c>
    </row>
    <row r="1696" spans="1:5" ht="60" customHeight="1" x14ac:dyDescent="0.3">
      <c r="A1696" s="2">
        <f>SUBTOTAL(3,$B$3:B1696)</f>
        <v>1694</v>
      </c>
      <c r="B1696" s="2" t="s">
        <v>1283</v>
      </c>
      <c r="C1696" s="2" t="s">
        <v>1293</v>
      </c>
      <c r="D1696" s="2" t="s">
        <v>7281</v>
      </c>
      <c r="E1696" s="2">
        <v>37</v>
      </c>
    </row>
    <row r="1697" spans="1:5" ht="60" customHeight="1" x14ac:dyDescent="0.3">
      <c r="A1697" s="2">
        <f>SUBTOTAL(3,$B$3:B1697)</f>
        <v>1695</v>
      </c>
      <c r="B1697" s="2" t="s">
        <v>1283</v>
      </c>
      <c r="C1697" s="2" t="s">
        <v>1287</v>
      </c>
      <c r="D1697" s="2" t="s">
        <v>7249</v>
      </c>
      <c r="E1697" s="2">
        <v>48</v>
      </c>
    </row>
    <row r="1698" spans="1:5" ht="60" customHeight="1" x14ac:dyDescent="0.3">
      <c r="A1698" s="2">
        <f>SUBTOTAL(3,$B$3:B1698)</f>
        <v>1696</v>
      </c>
      <c r="B1698" s="2" t="s">
        <v>1283</v>
      </c>
      <c r="C1698" s="17" t="s">
        <v>2599</v>
      </c>
      <c r="D1698" s="2" t="s">
        <v>7317</v>
      </c>
      <c r="E1698" s="2">
        <v>28</v>
      </c>
    </row>
    <row r="1699" spans="1:5" ht="60" customHeight="1" x14ac:dyDescent="0.3">
      <c r="A1699" s="2">
        <f>SUBTOTAL(3,$B$3:B1699)</f>
        <v>1697</v>
      </c>
      <c r="B1699" s="2" t="s">
        <v>1283</v>
      </c>
      <c r="C1699" s="17" t="s">
        <v>3969</v>
      </c>
      <c r="D1699" s="17" t="s">
        <v>7305</v>
      </c>
      <c r="E1699" s="2">
        <v>25</v>
      </c>
    </row>
    <row r="1700" spans="1:5" ht="60" customHeight="1" x14ac:dyDescent="0.3">
      <c r="A1700" s="2">
        <f>SUBTOTAL(3,$B$3:B1700)</f>
        <v>1698</v>
      </c>
      <c r="B1700" s="2" t="s">
        <v>1283</v>
      </c>
      <c r="C1700" s="2" t="s">
        <v>7216</v>
      </c>
      <c r="D1700" s="2" t="s">
        <v>7222</v>
      </c>
      <c r="E1700" s="2">
        <v>38</v>
      </c>
    </row>
    <row r="1701" spans="1:5" ht="60" customHeight="1" x14ac:dyDescent="0.3">
      <c r="A1701" s="2">
        <f>SUBTOTAL(3,$B$3:B1701)</f>
        <v>1699</v>
      </c>
      <c r="B1701" s="3" t="s">
        <v>1283</v>
      </c>
      <c r="C1701" s="3" t="s">
        <v>3969</v>
      </c>
      <c r="D1701" s="17" t="s">
        <v>7306</v>
      </c>
      <c r="E1701" s="2">
        <v>4</v>
      </c>
    </row>
    <row r="1702" spans="1:5" ht="60" customHeight="1" x14ac:dyDescent="0.3">
      <c r="A1702" s="2">
        <f>SUBTOTAL(3,$B$3:B1702)</f>
        <v>1700</v>
      </c>
      <c r="B1702" s="2" t="s">
        <v>1283</v>
      </c>
      <c r="C1702" s="2" t="s">
        <v>1293</v>
      </c>
      <c r="D1702" s="2" t="s">
        <v>7282</v>
      </c>
      <c r="E1702" s="2">
        <v>58</v>
      </c>
    </row>
    <row r="1703" spans="1:5" ht="60" customHeight="1" x14ac:dyDescent="0.3">
      <c r="A1703" s="2">
        <f>SUBTOTAL(3,$B$3:B1703)</f>
        <v>1701</v>
      </c>
      <c r="B1703" s="2" t="s">
        <v>1283</v>
      </c>
      <c r="C1703" s="2" t="s">
        <v>1287</v>
      </c>
      <c r="D1703" s="2" t="s">
        <v>7250</v>
      </c>
      <c r="E1703" s="2">
        <v>60</v>
      </c>
    </row>
    <row r="1704" spans="1:5" ht="60" customHeight="1" x14ac:dyDescent="0.3">
      <c r="A1704" s="2">
        <f>SUBTOTAL(3,$B$3:B1704)</f>
        <v>1702</v>
      </c>
      <c r="B1704" s="2" t="s">
        <v>1283</v>
      </c>
      <c r="C1704" s="2" t="s">
        <v>7216</v>
      </c>
      <c r="D1704" s="7" t="s">
        <v>7223</v>
      </c>
      <c r="E1704" s="2">
        <v>48</v>
      </c>
    </row>
    <row r="1705" spans="1:5" ht="60" customHeight="1" x14ac:dyDescent="0.3">
      <c r="A1705" s="2">
        <f>SUBTOTAL(3,$B$3:B1705)</f>
        <v>1703</v>
      </c>
      <c r="B1705" s="2" t="s">
        <v>1283</v>
      </c>
      <c r="C1705" s="2" t="s">
        <v>1303</v>
      </c>
      <c r="D1705" s="2" t="s">
        <v>7263</v>
      </c>
      <c r="E1705" s="2">
        <v>32</v>
      </c>
    </row>
    <row r="1706" spans="1:5" ht="60" customHeight="1" x14ac:dyDescent="0.3">
      <c r="A1706" s="2">
        <f>SUBTOTAL(3,$B$3:B1706)</f>
        <v>1704</v>
      </c>
      <c r="B1706" s="2" t="s">
        <v>1283</v>
      </c>
      <c r="C1706" s="2" t="s">
        <v>1287</v>
      </c>
      <c r="D1706" s="2" t="s">
        <v>7251</v>
      </c>
      <c r="E1706" s="2">
        <v>49</v>
      </c>
    </row>
    <row r="1707" spans="1:5" ht="60" customHeight="1" x14ac:dyDescent="0.3">
      <c r="A1707" s="2">
        <f>SUBTOTAL(3,$B$3:B1707)</f>
        <v>1705</v>
      </c>
      <c r="B1707" s="3" t="s">
        <v>1283</v>
      </c>
      <c r="C1707" s="3" t="s">
        <v>1284</v>
      </c>
      <c r="D1707" s="17" t="s">
        <v>7295</v>
      </c>
      <c r="E1707" s="2">
        <v>13</v>
      </c>
    </row>
    <row r="1708" spans="1:5" ht="60" customHeight="1" x14ac:dyDescent="0.3">
      <c r="A1708" s="2">
        <f>SUBTOTAL(3,$B$3:B1708)</f>
        <v>1706</v>
      </c>
      <c r="B1708" s="2" t="s">
        <v>1283</v>
      </c>
      <c r="C1708" s="2" t="s">
        <v>1293</v>
      </c>
      <c r="D1708" s="2" t="s">
        <v>7283</v>
      </c>
      <c r="E1708" s="2">
        <v>37</v>
      </c>
    </row>
    <row r="1709" spans="1:5" ht="60" customHeight="1" x14ac:dyDescent="0.3">
      <c r="A1709" s="2">
        <f>SUBTOTAL(3,$B$3:B1709)</f>
        <v>1707</v>
      </c>
      <c r="B1709" s="3" t="s">
        <v>1283</v>
      </c>
      <c r="C1709" s="3" t="s">
        <v>1284</v>
      </c>
      <c r="D1709" s="17" t="s">
        <v>7296</v>
      </c>
      <c r="E1709" s="2">
        <v>14</v>
      </c>
    </row>
    <row r="1710" spans="1:5" ht="60" customHeight="1" x14ac:dyDescent="0.3">
      <c r="A1710" s="2">
        <f>SUBTOTAL(3,$B$3:B1710)</f>
        <v>1708</v>
      </c>
      <c r="B1710" s="2" t="s">
        <v>1283</v>
      </c>
      <c r="C1710" s="2" t="s">
        <v>1293</v>
      </c>
      <c r="D1710" s="2" t="s">
        <v>7284</v>
      </c>
      <c r="E1710" s="2">
        <v>41</v>
      </c>
    </row>
    <row r="1711" spans="1:5" ht="60" customHeight="1" x14ac:dyDescent="0.3">
      <c r="A1711" s="2">
        <f>SUBTOTAL(3,$B$3:B1711)</f>
        <v>1709</v>
      </c>
      <c r="B1711" s="2" t="s">
        <v>1283</v>
      </c>
      <c r="C1711" s="2" t="s">
        <v>1287</v>
      </c>
      <c r="D1711" s="2" t="s">
        <v>7252</v>
      </c>
      <c r="E1711" s="2">
        <v>41</v>
      </c>
    </row>
    <row r="1712" spans="1:5" ht="60" customHeight="1" x14ac:dyDescent="0.3">
      <c r="A1712" s="2">
        <f>SUBTOTAL(3,$B$3:B1712)</f>
        <v>1710</v>
      </c>
      <c r="B1712" s="2" t="s">
        <v>1283</v>
      </c>
      <c r="C1712" s="2" t="s">
        <v>1287</v>
      </c>
      <c r="D1712" s="2" t="s">
        <v>7253</v>
      </c>
      <c r="E1712" s="2">
        <v>48</v>
      </c>
    </row>
    <row r="1713" spans="1:5" ht="60" customHeight="1" x14ac:dyDescent="0.3">
      <c r="A1713" s="2">
        <f>SUBTOTAL(3,$B$3:B1713)</f>
        <v>1711</v>
      </c>
      <c r="B1713" s="2" t="s">
        <v>1283</v>
      </c>
      <c r="C1713" s="2" t="s">
        <v>1293</v>
      </c>
      <c r="D1713" s="2" t="s">
        <v>7285</v>
      </c>
      <c r="E1713" s="2">
        <v>29</v>
      </c>
    </row>
    <row r="1714" spans="1:5" ht="60" customHeight="1" x14ac:dyDescent="0.3">
      <c r="A1714" s="2">
        <f>SUBTOTAL(3,$B$3:B1714)</f>
        <v>1712</v>
      </c>
      <c r="B1714" s="2" t="s">
        <v>1283</v>
      </c>
      <c r="C1714" s="2" t="s">
        <v>1114</v>
      </c>
      <c r="D1714" s="2" t="s">
        <v>7323</v>
      </c>
      <c r="E1714" s="2">
        <v>8</v>
      </c>
    </row>
    <row r="1715" spans="1:5" ht="60" customHeight="1" x14ac:dyDescent="0.3">
      <c r="A1715" s="2">
        <f>SUBTOTAL(3,$B$3:B1715)</f>
        <v>1713</v>
      </c>
      <c r="B1715" s="2" t="s">
        <v>1283</v>
      </c>
      <c r="C1715" s="2" t="s">
        <v>1284</v>
      </c>
      <c r="D1715" s="2" t="s">
        <v>7297</v>
      </c>
      <c r="E1715" s="2">
        <v>5</v>
      </c>
    </row>
    <row r="1716" spans="1:5" ht="60" customHeight="1" x14ac:dyDescent="0.3">
      <c r="A1716" s="2">
        <f>SUBTOTAL(3,$B$3:B1716)</f>
        <v>1714</v>
      </c>
      <c r="B1716" s="3" t="s">
        <v>1283</v>
      </c>
      <c r="C1716" s="3" t="s">
        <v>3969</v>
      </c>
      <c r="D1716" s="17" t="s">
        <v>7307</v>
      </c>
      <c r="E1716" s="2">
        <v>42</v>
      </c>
    </row>
    <row r="1717" spans="1:5" ht="60" customHeight="1" x14ac:dyDescent="0.3">
      <c r="A1717" s="2">
        <f>SUBTOTAL(3,$B$3:B1717)</f>
        <v>1715</v>
      </c>
      <c r="B1717" s="2" t="s">
        <v>1283</v>
      </c>
      <c r="C1717" s="2" t="s">
        <v>1287</v>
      </c>
      <c r="D1717" s="2" t="s">
        <v>7254</v>
      </c>
      <c r="E1717" s="2">
        <v>41</v>
      </c>
    </row>
    <row r="1718" spans="1:5" ht="60" customHeight="1" x14ac:dyDescent="0.3">
      <c r="A1718" s="2">
        <f>SUBTOTAL(3,$B$3:B1718)</f>
        <v>1716</v>
      </c>
      <c r="B1718" s="2" t="s">
        <v>1283</v>
      </c>
      <c r="C1718" s="2" t="s">
        <v>1293</v>
      </c>
      <c r="D1718" s="2" t="s">
        <v>7286</v>
      </c>
      <c r="E1718" s="2">
        <v>32</v>
      </c>
    </row>
    <row r="1719" spans="1:5" ht="60" customHeight="1" x14ac:dyDescent="0.3">
      <c r="A1719" s="2">
        <f>SUBTOTAL(3,$B$3:B1719)</f>
        <v>1717</v>
      </c>
      <c r="B1719" s="2" t="s">
        <v>1283</v>
      </c>
      <c r="C1719" s="2" t="s">
        <v>1293</v>
      </c>
      <c r="D1719" s="2" t="s">
        <v>7287</v>
      </c>
      <c r="E1719" s="2">
        <v>29</v>
      </c>
    </row>
    <row r="1720" spans="1:5" ht="60" customHeight="1" x14ac:dyDescent="0.3">
      <c r="A1720" s="2">
        <f>SUBTOTAL(3,$B$3:B1720)</f>
        <v>1718</v>
      </c>
      <c r="B1720" s="2" t="s">
        <v>1283</v>
      </c>
      <c r="C1720" s="2" t="s">
        <v>1287</v>
      </c>
      <c r="D1720" s="2" t="s">
        <v>7255</v>
      </c>
      <c r="E1720" s="2">
        <v>36</v>
      </c>
    </row>
    <row r="1721" spans="1:5" ht="60" customHeight="1" x14ac:dyDescent="0.3">
      <c r="A1721" s="2">
        <f>SUBTOTAL(3,$B$3:B1721)</f>
        <v>1719</v>
      </c>
      <c r="B1721" s="2" t="s">
        <v>1283</v>
      </c>
      <c r="C1721" s="2" t="s">
        <v>7216</v>
      </c>
      <c r="D1721" s="2" t="s">
        <v>7224</v>
      </c>
      <c r="E1721" s="2">
        <v>43</v>
      </c>
    </row>
    <row r="1722" spans="1:5" ht="60" customHeight="1" x14ac:dyDescent="0.3">
      <c r="A1722" s="2">
        <f>SUBTOTAL(3,$B$3:B1722)</f>
        <v>1720</v>
      </c>
      <c r="B1722" s="2" t="s">
        <v>1283</v>
      </c>
      <c r="C1722" s="2" t="s">
        <v>1287</v>
      </c>
      <c r="D1722" s="2" t="s">
        <v>7256</v>
      </c>
      <c r="E1722" s="2">
        <v>56</v>
      </c>
    </row>
    <row r="1723" spans="1:5" ht="60" customHeight="1" x14ac:dyDescent="0.3">
      <c r="A1723" s="2">
        <f>SUBTOTAL(3,$B$3:B1723)</f>
        <v>1721</v>
      </c>
      <c r="B1723" s="2" t="s">
        <v>1283</v>
      </c>
      <c r="C1723" s="2" t="s">
        <v>7216</v>
      </c>
      <c r="D1723" s="2" t="s">
        <v>7225</v>
      </c>
      <c r="E1723" s="2">
        <v>41</v>
      </c>
    </row>
    <row r="1724" spans="1:5" ht="60" customHeight="1" x14ac:dyDescent="0.3">
      <c r="A1724" s="2">
        <f>SUBTOTAL(3,$B$3:B1724)</f>
        <v>1722</v>
      </c>
      <c r="B1724" s="2" t="s">
        <v>1283</v>
      </c>
      <c r="C1724" s="7" t="s">
        <v>7216</v>
      </c>
      <c r="D1724" s="7" t="s">
        <v>9971</v>
      </c>
      <c r="E1724" s="2">
        <v>36</v>
      </c>
    </row>
    <row r="1725" spans="1:5" ht="60" customHeight="1" x14ac:dyDescent="0.3">
      <c r="A1725" s="2">
        <f>SUBTOTAL(3,$B$3:B1725)</f>
        <v>1723</v>
      </c>
      <c r="B1725" s="2" t="s">
        <v>1283</v>
      </c>
      <c r="C1725" s="2" t="s">
        <v>1293</v>
      </c>
      <c r="D1725" s="2" t="s">
        <v>7288</v>
      </c>
      <c r="E1725" s="2">
        <v>36</v>
      </c>
    </row>
    <row r="1726" spans="1:5" ht="60" customHeight="1" x14ac:dyDescent="0.3">
      <c r="A1726" s="2">
        <f>SUBTOTAL(3,$B$3:B1726)</f>
        <v>1724</v>
      </c>
      <c r="B1726" s="2" t="s">
        <v>1283</v>
      </c>
      <c r="C1726" s="2" t="s">
        <v>1287</v>
      </c>
      <c r="D1726" s="2" t="s">
        <v>9972</v>
      </c>
      <c r="E1726" s="2">
        <v>56</v>
      </c>
    </row>
    <row r="1727" spans="1:5" ht="60" customHeight="1" x14ac:dyDescent="0.3">
      <c r="A1727" s="2">
        <f>SUBTOTAL(3,$B$3:B1727)</f>
        <v>1725</v>
      </c>
      <c r="B1727" s="2" t="s">
        <v>1315</v>
      </c>
      <c r="C1727" s="17" t="s">
        <v>1316</v>
      </c>
      <c r="D1727" s="2" t="s">
        <v>7336</v>
      </c>
      <c r="E1727" s="2">
        <v>35</v>
      </c>
    </row>
    <row r="1728" spans="1:5" ht="60" customHeight="1" x14ac:dyDescent="0.3">
      <c r="A1728" s="2">
        <f>SUBTOTAL(3,$B$3:B1728)</f>
        <v>1726</v>
      </c>
      <c r="B1728" s="2" t="s">
        <v>1315</v>
      </c>
      <c r="C1728" s="17" t="s">
        <v>2613</v>
      </c>
      <c r="D1728" s="17" t="s">
        <v>7357</v>
      </c>
      <c r="E1728" s="2">
        <v>34</v>
      </c>
    </row>
    <row r="1729" spans="1:5" ht="60" customHeight="1" x14ac:dyDescent="0.3">
      <c r="A1729" s="2">
        <f>SUBTOTAL(3,$B$3:B1729)</f>
        <v>1727</v>
      </c>
      <c r="B1729" s="2" t="s">
        <v>1315</v>
      </c>
      <c r="C1729" s="2" t="s">
        <v>3994</v>
      </c>
      <c r="D1729" s="2" t="s">
        <v>7324</v>
      </c>
      <c r="E1729" s="2">
        <v>54</v>
      </c>
    </row>
    <row r="1730" spans="1:5" ht="60" customHeight="1" x14ac:dyDescent="0.3">
      <c r="A1730" s="2">
        <f>SUBTOTAL(3,$B$3:B1730)</f>
        <v>1728</v>
      </c>
      <c r="B1730" s="2" t="s">
        <v>1315</v>
      </c>
      <c r="C1730" s="17" t="s">
        <v>1316</v>
      </c>
      <c r="D1730" s="17" t="s">
        <v>7337</v>
      </c>
      <c r="E1730" s="17">
        <v>27</v>
      </c>
    </row>
    <row r="1731" spans="1:5" ht="60" customHeight="1" x14ac:dyDescent="0.3">
      <c r="A1731" s="2">
        <f>SUBTOTAL(3,$B$3:B1731)</f>
        <v>1729</v>
      </c>
      <c r="B1731" s="2" t="s">
        <v>1315</v>
      </c>
      <c r="C1731" s="17" t="s">
        <v>1316</v>
      </c>
      <c r="D1731" s="17" t="s">
        <v>7338</v>
      </c>
      <c r="E1731" s="2">
        <v>60</v>
      </c>
    </row>
    <row r="1732" spans="1:5" ht="60" customHeight="1" x14ac:dyDescent="0.3">
      <c r="A1732" s="2">
        <f>SUBTOTAL(3,$B$3:B1732)</f>
        <v>1730</v>
      </c>
      <c r="B1732" s="2" t="s">
        <v>1315</v>
      </c>
      <c r="C1732" s="2" t="s">
        <v>3994</v>
      </c>
      <c r="D1732" s="2" t="s">
        <v>7325</v>
      </c>
      <c r="E1732" s="2">
        <v>9</v>
      </c>
    </row>
    <row r="1733" spans="1:5" ht="60" customHeight="1" x14ac:dyDescent="0.3">
      <c r="A1733" s="2">
        <f>SUBTOTAL(3,$B$3:B1733)</f>
        <v>1731</v>
      </c>
      <c r="B1733" s="2" t="s">
        <v>1315</v>
      </c>
      <c r="C1733" s="17" t="s">
        <v>1316</v>
      </c>
      <c r="D1733" s="6" t="s">
        <v>7339</v>
      </c>
      <c r="E1733" s="2">
        <v>33</v>
      </c>
    </row>
    <row r="1734" spans="1:5" ht="60" customHeight="1" x14ac:dyDescent="0.3">
      <c r="A1734" s="2">
        <f>SUBTOTAL(3,$B$3:B1734)</f>
        <v>1732</v>
      </c>
      <c r="B1734" s="2" t="s">
        <v>1315</v>
      </c>
      <c r="C1734" s="17" t="s">
        <v>1316</v>
      </c>
      <c r="D1734" s="17" t="s">
        <v>7340</v>
      </c>
      <c r="E1734" s="2">
        <v>33</v>
      </c>
    </row>
    <row r="1735" spans="1:5" ht="60" customHeight="1" x14ac:dyDescent="0.3">
      <c r="A1735" s="2">
        <f>SUBTOTAL(3,$B$3:B1735)</f>
        <v>1733</v>
      </c>
      <c r="B1735" s="2" t="s">
        <v>1315</v>
      </c>
      <c r="C1735" s="2" t="s">
        <v>1316</v>
      </c>
      <c r="D1735" s="2" t="s">
        <v>7341</v>
      </c>
      <c r="E1735" s="2">
        <v>35</v>
      </c>
    </row>
    <row r="1736" spans="1:5" ht="60" customHeight="1" x14ac:dyDescent="0.3">
      <c r="A1736" s="2">
        <f>SUBTOTAL(3,$B$3:B1736)</f>
        <v>1734</v>
      </c>
      <c r="B1736" s="2" t="s">
        <v>1315</v>
      </c>
      <c r="C1736" s="2" t="s">
        <v>3994</v>
      </c>
      <c r="D1736" s="2" t="s">
        <v>7326</v>
      </c>
      <c r="E1736" s="2">
        <v>48</v>
      </c>
    </row>
    <row r="1737" spans="1:5" ht="60" customHeight="1" x14ac:dyDescent="0.3">
      <c r="A1737" s="2">
        <f>SUBTOTAL(3,$B$3:B1737)</f>
        <v>1735</v>
      </c>
      <c r="B1737" s="2" t="s">
        <v>1315</v>
      </c>
      <c r="C1737" s="2" t="s">
        <v>1316</v>
      </c>
      <c r="D1737" s="2" t="s">
        <v>7342</v>
      </c>
      <c r="E1737" s="2">
        <v>19</v>
      </c>
    </row>
    <row r="1738" spans="1:5" ht="60" customHeight="1" x14ac:dyDescent="0.3">
      <c r="A1738" s="2">
        <f>SUBTOTAL(3,$B$3:B1738)</f>
        <v>1736</v>
      </c>
      <c r="B1738" s="2" t="s">
        <v>1315</v>
      </c>
      <c r="C1738" s="17" t="s">
        <v>1316</v>
      </c>
      <c r="D1738" s="7" t="s">
        <v>7343</v>
      </c>
      <c r="E1738" s="17">
        <v>34</v>
      </c>
    </row>
    <row r="1739" spans="1:5" ht="60" customHeight="1" x14ac:dyDescent="0.3">
      <c r="A1739" s="2">
        <f>SUBTOTAL(3,$B$3:B1739)</f>
        <v>1737</v>
      </c>
      <c r="B1739" s="2" t="s">
        <v>1315</v>
      </c>
      <c r="C1739" s="2" t="s">
        <v>3994</v>
      </c>
      <c r="D1739" s="2" t="s">
        <v>7327</v>
      </c>
      <c r="E1739" s="2">
        <v>12</v>
      </c>
    </row>
    <row r="1740" spans="1:5" ht="60" customHeight="1" x14ac:dyDescent="0.3">
      <c r="A1740" s="2">
        <f>SUBTOTAL(3,$B$3:B1740)</f>
        <v>1738</v>
      </c>
      <c r="B1740" s="2" t="s">
        <v>1315</v>
      </c>
      <c r="C1740" s="2" t="s">
        <v>3994</v>
      </c>
      <c r="D1740" s="2" t="s">
        <v>7328</v>
      </c>
      <c r="E1740" s="2">
        <v>24</v>
      </c>
    </row>
    <row r="1741" spans="1:5" ht="60" customHeight="1" x14ac:dyDescent="0.3">
      <c r="A1741" s="2">
        <f>SUBTOTAL(3,$B$3:B1741)</f>
        <v>1739</v>
      </c>
      <c r="B1741" s="2" t="s">
        <v>1315</v>
      </c>
      <c r="C1741" s="17" t="s">
        <v>2613</v>
      </c>
      <c r="D1741" s="17" t="s">
        <v>7358</v>
      </c>
      <c r="E1741" s="2">
        <v>49</v>
      </c>
    </row>
    <row r="1742" spans="1:5" ht="60" customHeight="1" x14ac:dyDescent="0.3">
      <c r="A1742" s="2">
        <f>SUBTOTAL(3,$B$3:B1742)</f>
        <v>1740</v>
      </c>
      <c r="B1742" s="2" t="s">
        <v>1315</v>
      </c>
      <c r="C1742" s="2" t="s">
        <v>3994</v>
      </c>
      <c r="D1742" s="2" t="s">
        <v>7329</v>
      </c>
      <c r="E1742" s="2">
        <v>31</v>
      </c>
    </row>
    <row r="1743" spans="1:5" ht="60" customHeight="1" x14ac:dyDescent="0.3">
      <c r="A1743" s="2">
        <f>SUBTOTAL(3,$B$3:B1743)</f>
        <v>1741</v>
      </c>
      <c r="B1743" s="2" t="s">
        <v>1315</v>
      </c>
      <c r="C1743" s="2" t="s">
        <v>2613</v>
      </c>
      <c r="D1743" s="2" t="s">
        <v>7359</v>
      </c>
      <c r="E1743" s="2">
        <v>56</v>
      </c>
    </row>
    <row r="1744" spans="1:5" ht="60" customHeight="1" x14ac:dyDescent="0.3">
      <c r="A1744" s="2">
        <f>SUBTOTAL(3,$B$3:B1744)</f>
        <v>1742</v>
      </c>
      <c r="B1744" s="2" t="s">
        <v>1315</v>
      </c>
      <c r="C1744" s="2" t="s">
        <v>1316</v>
      </c>
      <c r="D1744" s="2" t="s">
        <v>7344</v>
      </c>
      <c r="E1744" s="2">
        <v>19</v>
      </c>
    </row>
    <row r="1745" spans="1:5" ht="60" customHeight="1" x14ac:dyDescent="0.3">
      <c r="A1745" s="2">
        <f>SUBTOTAL(3,$B$3:B1745)</f>
        <v>1743</v>
      </c>
      <c r="B1745" s="2" t="s">
        <v>1315</v>
      </c>
      <c r="C1745" s="2" t="s">
        <v>1316</v>
      </c>
      <c r="D1745" s="2" t="s">
        <v>7345</v>
      </c>
      <c r="E1745" s="2">
        <v>19</v>
      </c>
    </row>
    <row r="1746" spans="1:5" ht="60" customHeight="1" x14ac:dyDescent="0.3">
      <c r="A1746" s="2">
        <f>SUBTOTAL(3,$B$3:B1746)</f>
        <v>1744</v>
      </c>
      <c r="B1746" s="2" t="s">
        <v>1315</v>
      </c>
      <c r="C1746" s="17" t="s">
        <v>1316</v>
      </c>
      <c r="D1746" s="17" t="s">
        <v>7346</v>
      </c>
      <c r="E1746" s="17">
        <v>39</v>
      </c>
    </row>
    <row r="1747" spans="1:5" ht="60" customHeight="1" x14ac:dyDescent="0.3">
      <c r="A1747" s="2">
        <f>SUBTOTAL(3,$B$3:B1747)</f>
        <v>1745</v>
      </c>
      <c r="B1747" s="2" t="s">
        <v>1315</v>
      </c>
      <c r="C1747" s="2" t="s">
        <v>2613</v>
      </c>
      <c r="D1747" s="2" t="s">
        <v>7360</v>
      </c>
      <c r="E1747" s="2">
        <v>33</v>
      </c>
    </row>
    <row r="1748" spans="1:5" ht="60" customHeight="1" x14ac:dyDescent="0.3">
      <c r="A1748" s="2">
        <f>SUBTOTAL(3,$B$3:B1748)</f>
        <v>1746</v>
      </c>
      <c r="B1748" s="2" t="s">
        <v>1315</v>
      </c>
      <c r="C1748" s="2" t="s">
        <v>1316</v>
      </c>
      <c r="D1748" s="2" t="s">
        <v>7347</v>
      </c>
      <c r="E1748" s="2">
        <v>42</v>
      </c>
    </row>
    <row r="1749" spans="1:5" ht="60" customHeight="1" x14ac:dyDescent="0.3">
      <c r="A1749" s="2">
        <f>SUBTOTAL(3,$B$3:B1749)</f>
        <v>1747</v>
      </c>
      <c r="B1749" s="2" t="s">
        <v>1315</v>
      </c>
      <c r="C1749" s="2" t="s">
        <v>3994</v>
      </c>
      <c r="D1749" s="2" t="s">
        <v>7330</v>
      </c>
      <c r="E1749" s="2">
        <v>30</v>
      </c>
    </row>
    <row r="1750" spans="1:5" ht="60" customHeight="1" x14ac:dyDescent="0.3">
      <c r="A1750" s="2">
        <f>SUBTOTAL(3,$B$3:B1750)</f>
        <v>1748</v>
      </c>
      <c r="B1750" s="2" t="s">
        <v>1315</v>
      </c>
      <c r="C1750" s="2" t="s">
        <v>2613</v>
      </c>
      <c r="D1750" s="2" t="s">
        <v>7361</v>
      </c>
      <c r="E1750" s="2">
        <v>42</v>
      </c>
    </row>
    <row r="1751" spans="1:5" ht="60" customHeight="1" x14ac:dyDescent="0.3">
      <c r="A1751" s="2">
        <f>SUBTOTAL(3,$B$3:B1751)</f>
        <v>1749</v>
      </c>
      <c r="B1751" s="2" t="s">
        <v>1315</v>
      </c>
      <c r="C1751" s="2" t="s">
        <v>3994</v>
      </c>
      <c r="D1751" s="2" t="s">
        <v>7331</v>
      </c>
      <c r="E1751" s="2">
        <v>55</v>
      </c>
    </row>
    <row r="1752" spans="1:5" ht="60" customHeight="1" x14ac:dyDescent="0.3">
      <c r="A1752" s="2">
        <f>SUBTOTAL(3,$B$3:B1752)</f>
        <v>1750</v>
      </c>
      <c r="B1752" s="2" t="s">
        <v>1315</v>
      </c>
      <c r="C1752" s="2" t="s">
        <v>1316</v>
      </c>
      <c r="D1752" s="2" t="s">
        <v>7348</v>
      </c>
      <c r="E1752" s="2">
        <v>24</v>
      </c>
    </row>
    <row r="1753" spans="1:5" ht="60" customHeight="1" x14ac:dyDescent="0.3">
      <c r="A1753" s="2">
        <f>SUBTOTAL(3,$B$3:B1753)</f>
        <v>1751</v>
      </c>
      <c r="B1753" s="2" t="s">
        <v>1315</v>
      </c>
      <c r="C1753" s="2" t="s">
        <v>3994</v>
      </c>
      <c r="D1753" s="2" t="s">
        <v>7332</v>
      </c>
      <c r="E1753" s="2">
        <v>11</v>
      </c>
    </row>
    <row r="1754" spans="1:5" ht="60" customHeight="1" x14ac:dyDescent="0.3">
      <c r="A1754" s="2">
        <f>SUBTOTAL(3,$B$3:B1754)</f>
        <v>1752</v>
      </c>
      <c r="B1754" s="3" t="s">
        <v>1315</v>
      </c>
      <c r="C1754" s="3" t="s">
        <v>3994</v>
      </c>
      <c r="D1754" s="7" t="s">
        <v>7333</v>
      </c>
      <c r="E1754" s="2">
        <v>59</v>
      </c>
    </row>
    <row r="1755" spans="1:5" ht="60" customHeight="1" x14ac:dyDescent="0.3">
      <c r="A1755" s="2">
        <f>SUBTOTAL(3,$B$3:B1755)</f>
        <v>1753</v>
      </c>
      <c r="B1755" s="2" t="s">
        <v>1315</v>
      </c>
      <c r="C1755" s="2" t="s">
        <v>5571</v>
      </c>
      <c r="D1755" s="2" t="s">
        <v>7355</v>
      </c>
      <c r="E1755" s="2">
        <v>47</v>
      </c>
    </row>
    <row r="1756" spans="1:5" ht="60" customHeight="1" x14ac:dyDescent="0.3">
      <c r="A1756" s="2">
        <f>SUBTOTAL(3,$B$3:B1756)</f>
        <v>1754</v>
      </c>
      <c r="B1756" s="2" t="s">
        <v>1315</v>
      </c>
      <c r="C1756" s="2" t="s">
        <v>1316</v>
      </c>
      <c r="D1756" s="2" t="s">
        <v>7349</v>
      </c>
      <c r="E1756" s="2">
        <v>49</v>
      </c>
    </row>
    <row r="1757" spans="1:5" ht="60" customHeight="1" x14ac:dyDescent="0.3">
      <c r="A1757" s="2">
        <f>SUBTOTAL(3,$B$3:B1757)</f>
        <v>1755</v>
      </c>
      <c r="B1757" s="2" t="s">
        <v>1315</v>
      </c>
      <c r="C1757" s="2" t="s">
        <v>2613</v>
      </c>
      <c r="D1757" s="2" t="s">
        <v>7362</v>
      </c>
      <c r="E1757" s="2">
        <v>27</v>
      </c>
    </row>
    <row r="1758" spans="1:5" ht="60" customHeight="1" x14ac:dyDescent="0.3">
      <c r="A1758" s="2">
        <f>SUBTOTAL(3,$B$3:B1758)</f>
        <v>1756</v>
      </c>
      <c r="B1758" s="2" t="s">
        <v>1315</v>
      </c>
      <c r="C1758" s="17" t="s">
        <v>5571</v>
      </c>
      <c r="D1758" s="7" t="s">
        <v>7356</v>
      </c>
      <c r="E1758" s="2">
        <v>40</v>
      </c>
    </row>
    <row r="1759" spans="1:5" ht="60" customHeight="1" x14ac:dyDescent="0.3">
      <c r="A1759" s="2">
        <f>SUBTOTAL(3,$B$3:B1759)</f>
        <v>1757</v>
      </c>
      <c r="B1759" s="3" t="s">
        <v>1315</v>
      </c>
      <c r="C1759" s="3" t="s">
        <v>1316</v>
      </c>
      <c r="D1759" s="17" t="s">
        <v>7350</v>
      </c>
      <c r="E1759" s="2">
        <v>40</v>
      </c>
    </row>
    <row r="1760" spans="1:5" ht="60" customHeight="1" x14ac:dyDescent="0.3">
      <c r="A1760" s="2">
        <f>SUBTOTAL(3,$B$3:B1760)</f>
        <v>1758</v>
      </c>
      <c r="B1760" s="3" t="s">
        <v>1315</v>
      </c>
      <c r="C1760" s="3" t="s">
        <v>3994</v>
      </c>
      <c r="D1760" s="17" t="s">
        <v>7334</v>
      </c>
      <c r="E1760" s="2">
        <v>35</v>
      </c>
    </row>
    <row r="1761" spans="1:5" ht="60" customHeight="1" x14ac:dyDescent="0.3">
      <c r="A1761" s="2">
        <f>SUBTOTAL(3,$B$3:B1761)</f>
        <v>1759</v>
      </c>
      <c r="B1761" s="3" t="s">
        <v>1315</v>
      </c>
      <c r="C1761" s="3" t="s">
        <v>1316</v>
      </c>
      <c r="D1761" s="17" t="s">
        <v>7351</v>
      </c>
      <c r="E1761" s="2">
        <v>21</v>
      </c>
    </row>
    <row r="1762" spans="1:5" ht="60" customHeight="1" x14ac:dyDescent="0.3">
      <c r="A1762" s="2">
        <f>SUBTOTAL(3,$B$3:B1762)</f>
        <v>1760</v>
      </c>
      <c r="B1762" s="3" t="s">
        <v>1315</v>
      </c>
      <c r="C1762" s="3" t="s">
        <v>1316</v>
      </c>
      <c r="D1762" s="17" t="s">
        <v>7352</v>
      </c>
      <c r="E1762" s="2">
        <v>54</v>
      </c>
    </row>
    <row r="1763" spans="1:5" ht="60" customHeight="1" x14ac:dyDescent="0.3">
      <c r="A1763" s="2">
        <f>SUBTOTAL(3,$B$3:B1763)</f>
        <v>1761</v>
      </c>
      <c r="B1763" s="3" t="s">
        <v>1315</v>
      </c>
      <c r="C1763" s="3" t="s">
        <v>3994</v>
      </c>
      <c r="D1763" s="17" t="s">
        <v>7335</v>
      </c>
      <c r="E1763" s="2">
        <v>25</v>
      </c>
    </row>
    <row r="1764" spans="1:5" ht="60" customHeight="1" x14ac:dyDescent="0.3">
      <c r="A1764" s="2">
        <f>SUBTOTAL(3,$B$3:B1764)</f>
        <v>1762</v>
      </c>
      <c r="B1764" s="2" t="s">
        <v>1315</v>
      </c>
      <c r="C1764" s="17" t="s">
        <v>1316</v>
      </c>
      <c r="D1764" s="7" t="s">
        <v>7353</v>
      </c>
      <c r="E1764" s="17">
        <v>20</v>
      </c>
    </row>
    <row r="1765" spans="1:5" ht="60" customHeight="1" x14ac:dyDescent="0.3">
      <c r="A1765" s="2">
        <f>SUBTOTAL(3,$B$3:B1765)</f>
        <v>1763</v>
      </c>
      <c r="B1765" s="2" t="s">
        <v>1315</v>
      </c>
      <c r="C1765" s="17" t="s">
        <v>1316</v>
      </c>
      <c r="D1765" s="17" t="s">
        <v>9949</v>
      </c>
      <c r="E1765" s="2">
        <v>44</v>
      </c>
    </row>
    <row r="1766" spans="1:5" ht="60" customHeight="1" x14ac:dyDescent="0.3">
      <c r="A1766" s="2">
        <f>SUBTOTAL(3,$B$3:B1766)</f>
        <v>1764</v>
      </c>
      <c r="B1766" s="2" t="s">
        <v>1315</v>
      </c>
      <c r="C1766" s="17" t="s">
        <v>1316</v>
      </c>
      <c r="D1766" s="2" t="s">
        <v>7354</v>
      </c>
      <c r="E1766" s="2">
        <v>46</v>
      </c>
    </row>
    <row r="1767" spans="1:5" ht="60" customHeight="1" x14ac:dyDescent="0.3">
      <c r="A1767" s="2">
        <f>SUBTOTAL(3,$B$3:B1767)</f>
        <v>1765</v>
      </c>
      <c r="B1767" s="2" t="s">
        <v>1321</v>
      </c>
      <c r="C1767" s="17" t="s">
        <v>1360</v>
      </c>
      <c r="D1767" s="17" t="s">
        <v>7413</v>
      </c>
      <c r="E1767" s="17">
        <v>24</v>
      </c>
    </row>
    <row r="1768" spans="1:5" ht="60" customHeight="1" x14ac:dyDescent="0.3">
      <c r="A1768" s="2">
        <f>SUBTOTAL(3,$B$3:B1768)</f>
        <v>1766</v>
      </c>
      <c r="B1768" s="2" t="s">
        <v>1321</v>
      </c>
      <c r="C1768" s="2" t="s">
        <v>1357</v>
      </c>
      <c r="D1768" s="2" t="s">
        <v>7408</v>
      </c>
      <c r="E1768" s="2">
        <v>14</v>
      </c>
    </row>
    <row r="1769" spans="1:5" ht="60" customHeight="1" x14ac:dyDescent="0.3">
      <c r="A1769" s="2">
        <f>SUBTOTAL(3,$B$3:B1769)</f>
        <v>1767</v>
      </c>
      <c r="B1769" s="2" t="s">
        <v>1321</v>
      </c>
      <c r="C1769" s="2" t="s">
        <v>1345</v>
      </c>
      <c r="D1769" s="2" t="s">
        <v>7397</v>
      </c>
      <c r="E1769" s="2">
        <v>9</v>
      </c>
    </row>
    <row r="1770" spans="1:5" ht="60" customHeight="1" x14ac:dyDescent="0.3">
      <c r="A1770" s="2">
        <f>SUBTOTAL(3,$B$3:B1770)</f>
        <v>1768</v>
      </c>
      <c r="B1770" s="2" t="s">
        <v>1321</v>
      </c>
      <c r="C1770" s="2" t="s">
        <v>1342</v>
      </c>
      <c r="D1770" s="2" t="s">
        <v>7390</v>
      </c>
      <c r="E1770" s="2">
        <v>11</v>
      </c>
    </row>
    <row r="1771" spans="1:5" ht="60" customHeight="1" x14ac:dyDescent="0.3">
      <c r="A1771" s="2">
        <f>SUBTOTAL(3,$B$3:B1771)</f>
        <v>1769</v>
      </c>
      <c r="B1771" s="2" t="s">
        <v>1321</v>
      </c>
      <c r="C1771" s="2" t="s">
        <v>4028</v>
      </c>
      <c r="D1771" s="2" t="s">
        <v>9902</v>
      </c>
      <c r="E1771" s="2">
        <v>8</v>
      </c>
    </row>
    <row r="1772" spans="1:5" ht="60" customHeight="1" x14ac:dyDescent="0.3">
      <c r="A1772" s="2">
        <f>SUBTOTAL(3,$B$3:B1772)</f>
        <v>1770</v>
      </c>
      <c r="B1772" s="2" t="s">
        <v>1321</v>
      </c>
      <c r="C1772" s="2" t="s">
        <v>1357</v>
      </c>
      <c r="D1772" s="2" t="s">
        <v>7409</v>
      </c>
      <c r="E1772" s="2">
        <v>19</v>
      </c>
    </row>
    <row r="1773" spans="1:5" ht="60" customHeight="1" x14ac:dyDescent="0.3">
      <c r="A1773" s="2">
        <f>SUBTOTAL(3,$B$3:B1773)</f>
        <v>1771</v>
      </c>
      <c r="B1773" s="2" t="s">
        <v>1321</v>
      </c>
      <c r="C1773" s="2" t="s">
        <v>1350</v>
      </c>
      <c r="D1773" s="2" t="s">
        <v>7405</v>
      </c>
      <c r="E1773" s="2">
        <v>9</v>
      </c>
    </row>
    <row r="1774" spans="1:5" ht="60" customHeight="1" x14ac:dyDescent="0.3">
      <c r="A1774" s="2">
        <f>SUBTOTAL(3,$B$3:B1774)</f>
        <v>1772</v>
      </c>
      <c r="B1774" s="2" t="s">
        <v>1321</v>
      </c>
      <c r="C1774" s="2" t="s">
        <v>1325</v>
      </c>
      <c r="D1774" s="2" t="s">
        <v>7382</v>
      </c>
      <c r="E1774" s="2">
        <v>0</v>
      </c>
    </row>
    <row r="1775" spans="1:5" ht="60" customHeight="1" x14ac:dyDescent="0.3">
      <c r="A1775" s="2">
        <f>SUBTOTAL(3,$B$3:B1775)</f>
        <v>1773</v>
      </c>
      <c r="B1775" s="2" t="s">
        <v>1321</v>
      </c>
      <c r="C1775" s="2" t="s">
        <v>1342</v>
      </c>
      <c r="D1775" s="2" t="s">
        <v>7391</v>
      </c>
      <c r="E1775" s="2">
        <v>21</v>
      </c>
    </row>
    <row r="1776" spans="1:5" ht="60" customHeight="1" x14ac:dyDescent="0.3">
      <c r="A1776" s="2">
        <f>SUBTOTAL(3,$B$3:B1776)</f>
        <v>1774</v>
      </c>
      <c r="B1776" s="2" t="s">
        <v>1321</v>
      </c>
      <c r="C1776" s="2" t="s">
        <v>1357</v>
      </c>
      <c r="D1776" s="2" t="s">
        <v>7410</v>
      </c>
      <c r="E1776" s="2">
        <v>35</v>
      </c>
    </row>
    <row r="1777" spans="1:5" ht="60" customHeight="1" x14ac:dyDescent="0.3">
      <c r="A1777" s="2">
        <f>SUBTOTAL(3,$B$3:B1777)</f>
        <v>1775</v>
      </c>
      <c r="B1777" s="2" t="s">
        <v>1321</v>
      </c>
      <c r="C1777" s="2" t="s">
        <v>1322</v>
      </c>
      <c r="D1777" s="2" t="s">
        <v>7376</v>
      </c>
      <c r="E1777" s="2">
        <v>7</v>
      </c>
    </row>
    <row r="1778" spans="1:5" ht="60" customHeight="1" x14ac:dyDescent="0.3">
      <c r="A1778" s="2">
        <f>SUBTOTAL(3,$B$3:B1778)</f>
        <v>1776</v>
      </c>
      <c r="B1778" s="2" t="s">
        <v>1321</v>
      </c>
      <c r="C1778" s="2" t="s">
        <v>1325</v>
      </c>
      <c r="D1778" s="2" t="s">
        <v>7383</v>
      </c>
      <c r="E1778" s="2">
        <v>0</v>
      </c>
    </row>
    <row r="1779" spans="1:5" ht="60" customHeight="1" x14ac:dyDescent="0.3">
      <c r="A1779" s="2">
        <f>SUBTOTAL(3,$B$3:B1779)</f>
        <v>1777</v>
      </c>
      <c r="B1779" s="2" t="s">
        <v>1321</v>
      </c>
      <c r="C1779" s="2" t="s">
        <v>1342</v>
      </c>
      <c r="D1779" s="2" t="s">
        <v>7392</v>
      </c>
      <c r="E1779" s="2">
        <v>19</v>
      </c>
    </row>
    <row r="1780" spans="1:5" ht="60" customHeight="1" x14ac:dyDescent="0.3">
      <c r="A1780" s="2">
        <f>SUBTOTAL(3,$B$3:B1780)</f>
        <v>1778</v>
      </c>
      <c r="B1780" s="2" t="s">
        <v>1321</v>
      </c>
      <c r="C1780" s="17" t="s">
        <v>1360</v>
      </c>
      <c r="D1780" s="7" t="s">
        <v>7414</v>
      </c>
      <c r="E1780" s="2">
        <v>52</v>
      </c>
    </row>
    <row r="1781" spans="1:5" ht="60" customHeight="1" x14ac:dyDescent="0.3">
      <c r="A1781" s="2">
        <f>SUBTOTAL(3,$B$3:B1781)</f>
        <v>1779</v>
      </c>
      <c r="B1781" s="2" t="s">
        <v>1321</v>
      </c>
      <c r="C1781" s="17" t="s">
        <v>1360</v>
      </c>
      <c r="D1781" s="7" t="s">
        <v>7415</v>
      </c>
      <c r="E1781" s="2">
        <v>29</v>
      </c>
    </row>
    <row r="1782" spans="1:5" ht="60" customHeight="1" x14ac:dyDescent="0.3">
      <c r="A1782" s="2">
        <f>SUBTOTAL(3,$B$3:B1782)</f>
        <v>1780</v>
      </c>
      <c r="B1782" s="2" t="s">
        <v>1321</v>
      </c>
      <c r="C1782" s="2" t="s">
        <v>1342</v>
      </c>
      <c r="D1782" s="2" t="s">
        <v>7393</v>
      </c>
      <c r="E1782" s="2">
        <v>17</v>
      </c>
    </row>
    <row r="1783" spans="1:5" ht="60" customHeight="1" x14ac:dyDescent="0.3">
      <c r="A1783" s="2">
        <f>SUBTOTAL(3,$B$3:B1783)</f>
        <v>1781</v>
      </c>
      <c r="B1783" s="2" t="s">
        <v>1321</v>
      </c>
      <c r="C1783" s="2" t="s">
        <v>1342</v>
      </c>
      <c r="D1783" s="2" t="s">
        <v>7394</v>
      </c>
      <c r="E1783" s="2">
        <v>10</v>
      </c>
    </row>
    <row r="1784" spans="1:5" ht="60" customHeight="1" x14ac:dyDescent="0.3">
      <c r="A1784" s="2">
        <f>SUBTOTAL(3,$B$3:B1784)</f>
        <v>1782</v>
      </c>
      <c r="B1784" s="2" t="s">
        <v>1321</v>
      </c>
      <c r="C1784" s="17" t="s">
        <v>1322</v>
      </c>
      <c r="D1784" s="17" t="s">
        <v>7377</v>
      </c>
      <c r="E1784" s="2">
        <v>32</v>
      </c>
    </row>
    <row r="1785" spans="1:5" ht="60" customHeight="1" x14ac:dyDescent="0.3">
      <c r="A1785" s="2">
        <f>SUBTOTAL(3,$B$3:B1785)</f>
        <v>1783</v>
      </c>
      <c r="B1785" s="2" t="s">
        <v>1321</v>
      </c>
      <c r="C1785" s="17" t="s">
        <v>4028</v>
      </c>
      <c r="D1785" s="17" t="s">
        <v>7363</v>
      </c>
      <c r="E1785" s="17">
        <v>12</v>
      </c>
    </row>
    <row r="1786" spans="1:5" ht="60" customHeight="1" x14ac:dyDescent="0.3">
      <c r="A1786" s="2">
        <f>SUBTOTAL(3,$B$3:B1786)</f>
        <v>1784</v>
      </c>
      <c r="B1786" s="2" t="s">
        <v>1321</v>
      </c>
      <c r="C1786" s="2" t="s">
        <v>1325</v>
      </c>
      <c r="D1786" s="2" t="s">
        <v>7384</v>
      </c>
      <c r="E1786" s="2">
        <v>33</v>
      </c>
    </row>
    <row r="1787" spans="1:5" ht="60" customHeight="1" x14ac:dyDescent="0.3">
      <c r="A1787" s="2">
        <f>SUBTOTAL(3,$B$3:B1787)</f>
        <v>1785</v>
      </c>
      <c r="B1787" s="2" t="s">
        <v>1321</v>
      </c>
      <c r="C1787" s="17" t="s">
        <v>1360</v>
      </c>
      <c r="D1787" s="17" t="s">
        <v>7416</v>
      </c>
      <c r="E1787" s="2">
        <v>47</v>
      </c>
    </row>
    <row r="1788" spans="1:5" ht="60" customHeight="1" x14ac:dyDescent="0.3">
      <c r="A1788" s="2">
        <f>SUBTOTAL(3,$B$3:B1788)</f>
        <v>1786</v>
      </c>
      <c r="B1788" s="2" t="s">
        <v>1321</v>
      </c>
      <c r="C1788" s="2" t="s">
        <v>1342</v>
      </c>
      <c r="D1788" s="2" t="s">
        <v>7395</v>
      </c>
      <c r="E1788" s="2">
        <v>12</v>
      </c>
    </row>
    <row r="1789" spans="1:5" ht="60" customHeight="1" x14ac:dyDescent="0.3">
      <c r="A1789" s="2">
        <f>SUBTOTAL(3,$B$3:B1789)</f>
        <v>1787</v>
      </c>
      <c r="B1789" s="2" t="s">
        <v>1321</v>
      </c>
      <c r="C1789" s="2" t="s">
        <v>1345</v>
      </c>
      <c r="D1789" s="2" t="s">
        <v>7398</v>
      </c>
      <c r="E1789" s="2">
        <v>10</v>
      </c>
    </row>
    <row r="1790" spans="1:5" ht="60" customHeight="1" x14ac:dyDescent="0.3">
      <c r="A1790" s="2">
        <f>SUBTOTAL(3,$B$3:B1790)</f>
        <v>1788</v>
      </c>
      <c r="B1790" s="2" t="s">
        <v>1321</v>
      </c>
      <c r="C1790" s="2" t="s">
        <v>1345</v>
      </c>
      <c r="D1790" s="2" t="s">
        <v>7399</v>
      </c>
      <c r="E1790" s="2">
        <v>20</v>
      </c>
    </row>
    <row r="1791" spans="1:5" ht="60" customHeight="1" x14ac:dyDescent="0.3">
      <c r="A1791" s="2">
        <f>SUBTOTAL(3,$B$3:B1791)</f>
        <v>1789</v>
      </c>
      <c r="B1791" s="2" t="s">
        <v>1321</v>
      </c>
      <c r="C1791" s="2" t="s">
        <v>1360</v>
      </c>
      <c r="D1791" s="2" t="s">
        <v>7417</v>
      </c>
      <c r="E1791" s="2">
        <v>60</v>
      </c>
    </row>
    <row r="1792" spans="1:5" ht="60" customHeight="1" x14ac:dyDescent="0.3">
      <c r="A1792" s="2">
        <f>SUBTOTAL(3,$B$3:B1792)</f>
        <v>1790</v>
      </c>
      <c r="B1792" s="2" t="s">
        <v>1321</v>
      </c>
      <c r="C1792" s="2" t="s">
        <v>1345</v>
      </c>
      <c r="D1792" s="2" t="s">
        <v>7400</v>
      </c>
      <c r="E1792" s="2">
        <v>10</v>
      </c>
    </row>
    <row r="1793" spans="1:5" ht="60" customHeight="1" x14ac:dyDescent="0.3">
      <c r="A1793" s="2">
        <f>SUBTOTAL(3,$B$3:B1793)</f>
        <v>1791</v>
      </c>
      <c r="B1793" s="2" t="s">
        <v>1321</v>
      </c>
      <c r="C1793" s="17" t="s">
        <v>1322</v>
      </c>
      <c r="D1793" s="17" t="s">
        <v>9900</v>
      </c>
      <c r="E1793" s="2">
        <v>38</v>
      </c>
    </row>
    <row r="1794" spans="1:5" ht="60" customHeight="1" x14ac:dyDescent="0.3">
      <c r="A1794" s="2">
        <f>SUBTOTAL(3,$B$3:B1794)</f>
        <v>1792</v>
      </c>
      <c r="B1794" s="2" t="s">
        <v>1321</v>
      </c>
      <c r="C1794" s="2" t="s">
        <v>1322</v>
      </c>
      <c r="D1794" s="2" t="s">
        <v>7378</v>
      </c>
      <c r="E1794" s="2">
        <v>24</v>
      </c>
    </row>
    <row r="1795" spans="1:5" ht="60" customHeight="1" x14ac:dyDescent="0.3">
      <c r="A1795" s="2">
        <f>SUBTOTAL(3,$B$3:B1795)</f>
        <v>1793</v>
      </c>
      <c r="B1795" s="2" t="s">
        <v>1321</v>
      </c>
      <c r="C1795" s="2" t="s">
        <v>4028</v>
      </c>
      <c r="D1795" s="2" t="s">
        <v>7364</v>
      </c>
      <c r="E1795" s="2">
        <v>0</v>
      </c>
    </row>
    <row r="1796" spans="1:5" ht="60" customHeight="1" x14ac:dyDescent="0.3">
      <c r="A1796" s="2">
        <f>SUBTOTAL(3,$B$3:B1796)</f>
        <v>1794</v>
      </c>
      <c r="B1796" s="2" t="s">
        <v>1321</v>
      </c>
      <c r="C1796" s="2" t="s">
        <v>1342</v>
      </c>
      <c r="D1796" s="2" t="s">
        <v>7396</v>
      </c>
      <c r="E1796" s="2">
        <v>9</v>
      </c>
    </row>
    <row r="1797" spans="1:5" ht="60" customHeight="1" x14ac:dyDescent="0.3">
      <c r="A1797" s="2">
        <f>SUBTOTAL(3,$B$3:B1797)</f>
        <v>1795</v>
      </c>
      <c r="B1797" s="2" t="s">
        <v>1321</v>
      </c>
      <c r="C1797" s="2" t="s">
        <v>1360</v>
      </c>
      <c r="D1797" s="2" t="s">
        <v>7418</v>
      </c>
      <c r="E1797" s="2">
        <v>20</v>
      </c>
    </row>
    <row r="1798" spans="1:5" ht="60" customHeight="1" x14ac:dyDescent="0.3">
      <c r="A1798" s="2">
        <f>SUBTOTAL(3,$B$3:B1798)</f>
        <v>1796</v>
      </c>
      <c r="B1798" s="2" t="s">
        <v>1321</v>
      </c>
      <c r="C1798" s="2" t="s">
        <v>1373</v>
      </c>
      <c r="D1798" s="2" t="s">
        <v>7370</v>
      </c>
      <c r="E1798" s="2">
        <v>13</v>
      </c>
    </row>
    <row r="1799" spans="1:5" ht="60" customHeight="1" x14ac:dyDescent="0.3">
      <c r="A1799" s="2">
        <f>SUBTOTAL(3,$B$3:B1799)</f>
        <v>1797</v>
      </c>
      <c r="B1799" s="2" t="s">
        <v>1321</v>
      </c>
      <c r="C1799" s="2" t="s">
        <v>4039</v>
      </c>
      <c r="D1799" s="2" t="s">
        <v>7368</v>
      </c>
      <c r="E1799" s="2">
        <v>23</v>
      </c>
    </row>
    <row r="1800" spans="1:5" ht="60" customHeight="1" x14ac:dyDescent="0.3">
      <c r="A1800" s="2">
        <f>SUBTOTAL(3,$B$3:B1800)</f>
        <v>1798</v>
      </c>
      <c r="B1800" s="2" t="s">
        <v>1321</v>
      </c>
      <c r="C1800" s="17" t="s">
        <v>9898</v>
      </c>
      <c r="D1800" s="7" t="s">
        <v>7411</v>
      </c>
      <c r="E1800" s="2">
        <v>18</v>
      </c>
    </row>
    <row r="1801" spans="1:5" ht="60" customHeight="1" x14ac:dyDescent="0.3">
      <c r="A1801" s="2">
        <f>SUBTOTAL(3,$B$3:B1801)</f>
        <v>1799</v>
      </c>
      <c r="B1801" s="2" t="s">
        <v>1321</v>
      </c>
      <c r="C1801" s="2" t="s">
        <v>1325</v>
      </c>
      <c r="D1801" s="2" t="s">
        <v>7385</v>
      </c>
      <c r="E1801" s="2">
        <v>28</v>
      </c>
    </row>
    <row r="1802" spans="1:5" ht="60" customHeight="1" x14ac:dyDescent="0.3">
      <c r="A1802" s="2">
        <f>SUBTOTAL(3,$B$3:B1802)</f>
        <v>1800</v>
      </c>
      <c r="B1802" s="2" t="s">
        <v>1321</v>
      </c>
      <c r="C1802" s="17" t="s">
        <v>9898</v>
      </c>
      <c r="D1802" s="7" t="s">
        <v>7412</v>
      </c>
      <c r="E1802" s="2">
        <v>20</v>
      </c>
    </row>
    <row r="1803" spans="1:5" ht="60" customHeight="1" x14ac:dyDescent="0.3">
      <c r="A1803" s="2">
        <f>SUBTOTAL(3,$B$3:B1803)</f>
        <v>1801</v>
      </c>
      <c r="B1803" s="2" t="s">
        <v>1321</v>
      </c>
      <c r="C1803" s="2" t="s">
        <v>1322</v>
      </c>
      <c r="D1803" s="2" t="s">
        <v>7379</v>
      </c>
      <c r="E1803" s="2">
        <v>46</v>
      </c>
    </row>
    <row r="1804" spans="1:5" ht="60" customHeight="1" x14ac:dyDescent="0.3">
      <c r="A1804" s="2">
        <f>SUBTOTAL(3,$B$3:B1804)</f>
        <v>1802</v>
      </c>
      <c r="B1804" s="2" t="s">
        <v>1321</v>
      </c>
      <c r="C1804" s="2" t="s">
        <v>1350</v>
      </c>
      <c r="D1804" s="2" t="s">
        <v>7406</v>
      </c>
      <c r="E1804" s="2">
        <v>23</v>
      </c>
    </row>
    <row r="1805" spans="1:5" ht="60" customHeight="1" x14ac:dyDescent="0.3">
      <c r="A1805" s="2">
        <f>SUBTOTAL(3,$B$3:B1805)</f>
        <v>1803</v>
      </c>
      <c r="B1805" s="3" t="s">
        <v>1321</v>
      </c>
      <c r="C1805" s="3" t="s">
        <v>1325</v>
      </c>
      <c r="D1805" s="17" t="s">
        <v>7386</v>
      </c>
      <c r="E1805" s="2">
        <v>2</v>
      </c>
    </row>
    <row r="1806" spans="1:5" ht="60" customHeight="1" x14ac:dyDescent="0.3">
      <c r="A1806" s="2">
        <f>SUBTOTAL(3,$B$3:B1806)</f>
        <v>1804</v>
      </c>
      <c r="B1806" s="2" t="s">
        <v>1321</v>
      </c>
      <c r="C1806" s="2" t="s">
        <v>1322</v>
      </c>
      <c r="D1806" s="2" t="s">
        <v>7380</v>
      </c>
      <c r="E1806" s="2">
        <v>26</v>
      </c>
    </row>
    <row r="1807" spans="1:5" ht="60" customHeight="1" x14ac:dyDescent="0.3">
      <c r="A1807" s="2">
        <f>SUBTOTAL(3,$B$3:B1807)</f>
        <v>1805</v>
      </c>
      <c r="B1807" s="2" t="s">
        <v>1321</v>
      </c>
      <c r="C1807" s="2" t="s">
        <v>1373</v>
      </c>
      <c r="D1807" s="2" t="s">
        <v>7371</v>
      </c>
      <c r="E1807" s="2">
        <v>14</v>
      </c>
    </row>
    <row r="1808" spans="1:5" ht="60" customHeight="1" x14ac:dyDescent="0.3">
      <c r="A1808" s="2">
        <f>SUBTOTAL(3,$B$3:B1808)</f>
        <v>1806</v>
      </c>
      <c r="B1808" s="2" t="s">
        <v>1321</v>
      </c>
      <c r="C1808" s="2" t="s">
        <v>1373</v>
      </c>
      <c r="D1808" s="2" t="s">
        <v>7372</v>
      </c>
      <c r="E1808" s="2">
        <v>4</v>
      </c>
    </row>
    <row r="1809" spans="1:5" ht="60" customHeight="1" x14ac:dyDescent="0.3">
      <c r="A1809" s="2">
        <f>SUBTOTAL(3,$B$3:B1809)</f>
        <v>1807</v>
      </c>
      <c r="B1809" s="2" t="s">
        <v>1321</v>
      </c>
      <c r="C1809" s="2" t="s">
        <v>1360</v>
      </c>
      <c r="D1809" s="2" t="s">
        <v>7419</v>
      </c>
      <c r="E1809" s="2">
        <v>37</v>
      </c>
    </row>
    <row r="1810" spans="1:5" ht="60" customHeight="1" x14ac:dyDescent="0.3">
      <c r="A1810" s="2">
        <f>SUBTOTAL(3,$B$3:B1810)</f>
        <v>1808</v>
      </c>
      <c r="B1810" s="2" t="s">
        <v>1321</v>
      </c>
      <c r="C1810" s="2" t="s">
        <v>1345</v>
      </c>
      <c r="D1810" s="2" t="s">
        <v>7401</v>
      </c>
      <c r="E1810" s="2">
        <v>7</v>
      </c>
    </row>
    <row r="1811" spans="1:5" ht="60" customHeight="1" x14ac:dyDescent="0.3">
      <c r="A1811" s="2">
        <f>SUBTOTAL(3,$B$3:B1811)</f>
        <v>1809</v>
      </c>
      <c r="B1811" s="3" t="s">
        <v>1321</v>
      </c>
      <c r="C1811" s="3" t="s">
        <v>4039</v>
      </c>
      <c r="D1811" s="7" t="s">
        <v>7369</v>
      </c>
      <c r="E1811" s="2">
        <v>42</v>
      </c>
    </row>
    <row r="1812" spans="1:5" ht="60" customHeight="1" x14ac:dyDescent="0.3">
      <c r="A1812" s="2">
        <f>SUBTOTAL(3,$B$3:B1812)</f>
        <v>1810</v>
      </c>
      <c r="B1812" s="2" t="s">
        <v>1321</v>
      </c>
      <c r="C1812" s="2" t="s">
        <v>9898</v>
      </c>
      <c r="D1812" s="2" t="s">
        <v>9899</v>
      </c>
      <c r="E1812" s="2">
        <v>7</v>
      </c>
    </row>
    <row r="1813" spans="1:5" ht="60" customHeight="1" x14ac:dyDescent="0.3">
      <c r="A1813" s="2">
        <f>SUBTOTAL(3,$B$3:B1813)</f>
        <v>1811</v>
      </c>
      <c r="B1813" s="2" t="s">
        <v>1321</v>
      </c>
      <c r="C1813" s="2" t="s">
        <v>1360</v>
      </c>
      <c r="D1813" s="2" t="s">
        <v>7420</v>
      </c>
      <c r="E1813" s="2">
        <v>28</v>
      </c>
    </row>
    <row r="1814" spans="1:5" ht="60" customHeight="1" x14ac:dyDescent="0.3">
      <c r="A1814" s="2">
        <f>SUBTOTAL(3,$B$3:B1814)</f>
        <v>1812</v>
      </c>
      <c r="B1814" s="3" t="s">
        <v>1321</v>
      </c>
      <c r="C1814" s="3" t="s">
        <v>1325</v>
      </c>
      <c r="D1814" s="7" t="s">
        <v>7387</v>
      </c>
      <c r="E1814" s="2">
        <v>15</v>
      </c>
    </row>
    <row r="1815" spans="1:5" ht="60" customHeight="1" x14ac:dyDescent="0.3">
      <c r="A1815" s="2">
        <f>SUBTOTAL(3,$B$3:B1815)</f>
        <v>1813</v>
      </c>
      <c r="B1815" s="2" t="s">
        <v>1321</v>
      </c>
      <c r="C1815" s="2" t="s">
        <v>1378</v>
      </c>
      <c r="D1815" s="2" t="s">
        <v>7381</v>
      </c>
      <c r="E1815" s="2">
        <v>38</v>
      </c>
    </row>
    <row r="1816" spans="1:5" ht="60" customHeight="1" x14ac:dyDescent="0.3">
      <c r="A1816" s="2">
        <f>SUBTOTAL(3,$B$3:B1816)</f>
        <v>1814</v>
      </c>
      <c r="B1816" s="2" t="s">
        <v>1321</v>
      </c>
      <c r="C1816" s="2" t="s">
        <v>1345</v>
      </c>
      <c r="D1816" s="2" t="s">
        <v>7402</v>
      </c>
      <c r="E1816" s="2">
        <v>44</v>
      </c>
    </row>
    <row r="1817" spans="1:5" ht="60" customHeight="1" x14ac:dyDescent="0.3">
      <c r="A1817" s="2">
        <f>SUBTOTAL(3,$B$3:B1817)</f>
        <v>1815</v>
      </c>
      <c r="B1817" s="2" t="s">
        <v>1321</v>
      </c>
      <c r="C1817" s="2" t="s">
        <v>1360</v>
      </c>
      <c r="D1817" s="2" t="s">
        <v>7421</v>
      </c>
      <c r="E1817" s="2">
        <v>48</v>
      </c>
    </row>
    <row r="1818" spans="1:5" ht="60" customHeight="1" x14ac:dyDescent="0.3">
      <c r="A1818" s="2">
        <f>SUBTOTAL(3,$B$3:B1818)</f>
        <v>1816</v>
      </c>
      <c r="B1818" s="3" t="s">
        <v>1321</v>
      </c>
      <c r="C1818" s="3" t="s">
        <v>4028</v>
      </c>
      <c r="D1818" s="17" t="s">
        <v>7365</v>
      </c>
      <c r="E1818" s="2">
        <v>14</v>
      </c>
    </row>
    <row r="1819" spans="1:5" ht="60" customHeight="1" x14ac:dyDescent="0.3">
      <c r="A1819" s="2">
        <f>SUBTOTAL(3,$B$3:B1819)</f>
        <v>1817</v>
      </c>
      <c r="B1819" s="3" t="s">
        <v>1321</v>
      </c>
      <c r="C1819" s="3" t="s">
        <v>1373</v>
      </c>
      <c r="D1819" s="17" t="s">
        <v>4048</v>
      </c>
      <c r="E1819" s="2">
        <v>15</v>
      </c>
    </row>
    <row r="1820" spans="1:5" ht="60" customHeight="1" x14ac:dyDescent="0.3">
      <c r="A1820" s="2">
        <f>SUBTOTAL(3,$B$3:B1820)</f>
        <v>1818</v>
      </c>
      <c r="B1820" s="3" t="s">
        <v>1321</v>
      </c>
      <c r="C1820" s="3" t="s">
        <v>1373</v>
      </c>
      <c r="D1820" s="17" t="s">
        <v>7373</v>
      </c>
      <c r="E1820" s="2">
        <v>8</v>
      </c>
    </row>
    <row r="1821" spans="1:5" ht="60" customHeight="1" x14ac:dyDescent="0.3">
      <c r="A1821" s="2">
        <f>SUBTOTAL(3,$B$3:B1821)</f>
        <v>1819</v>
      </c>
      <c r="B1821" s="2" t="s">
        <v>1321</v>
      </c>
      <c r="C1821" s="17" t="s">
        <v>1325</v>
      </c>
      <c r="D1821" s="17" t="s">
        <v>7388</v>
      </c>
      <c r="E1821" s="2">
        <v>10</v>
      </c>
    </row>
    <row r="1822" spans="1:5" ht="60" customHeight="1" x14ac:dyDescent="0.3">
      <c r="A1822" s="2">
        <f>SUBTOTAL(3,$B$3:B1822)</f>
        <v>1820</v>
      </c>
      <c r="B1822" s="2" t="s">
        <v>1321</v>
      </c>
      <c r="C1822" s="17" t="s">
        <v>1345</v>
      </c>
      <c r="D1822" s="7" t="s">
        <v>7403</v>
      </c>
      <c r="E1822" s="2">
        <v>22</v>
      </c>
    </row>
    <row r="1823" spans="1:5" ht="60" customHeight="1" x14ac:dyDescent="0.3">
      <c r="A1823" s="2">
        <f>SUBTOTAL(3,$B$3:B1823)</f>
        <v>1821</v>
      </c>
      <c r="B1823" s="2" t="s">
        <v>1321</v>
      </c>
      <c r="C1823" s="2" t="s">
        <v>1345</v>
      </c>
      <c r="D1823" s="2" t="s">
        <v>7404</v>
      </c>
      <c r="E1823" s="2">
        <v>39</v>
      </c>
    </row>
    <row r="1824" spans="1:5" ht="60" customHeight="1" x14ac:dyDescent="0.3">
      <c r="A1824" s="2">
        <f>SUBTOTAL(3,$B$3:B1824)</f>
        <v>1822</v>
      </c>
      <c r="B1824" s="3" t="s">
        <v>1321</v>
      </c>
      <c r="C1824" s="3" t="s">
        <v>1373</v>
      </c>
      <c r="D1824" s="7" t="s">
        <v>7374</v>
      </c>
      <c r="E1824" s="2">
        <v>13</v>
      </c>
    </row>
    <row r="1825" spans="1:5" ht="60" customHeight="1" x14ac:dyDescent="0.3">
      <c r="A1825" s="2">
        <f>SUBTOTAL(3,$B$3:B1825)</f>
        <v>1823</v>
      </c>
      <c r="B1825" s="3" t="s">
        <v>1321</v>
      </c>
      <c r="C1825" s="3" t="s">
        <v>1350</v>
      </c>
      <c r="D1825" s="17" t="s">
        <v>7407</v>
      </c>
      <c r="E1825" s="2">
        <v>26</v>
      </c>
    </row>
    <row r="1826" spans="1:5" ht="60" customHeight="1" x14ac:dyDescent="0.3">
      <c r="A1826" s="2">
        <f>SUBTOTAL(3,$B$3:B1826)</f>
        <v>1824</v>
      </c>
      <c r="B1826" s="3" t="s">
        <v>1321</v>
      </c>
      <c r="C1826" s="3" t="s">
        <v>4028</v>
      </c>
      <c r="D1826" s="17" t="s">
        <v>7366</v>
      </c>
      <c r="E1826" s="2">
        <v>20</v>
      </c>
    </row>
    <row r="1827" spans="1:5" ht="60" customHeight="1" x14ac:dyDescent="0.3">
      <c r="A1827" s="2">
        <f>SUBTOTAL(3,$B$3:B1827)</f>
        <v>1825</v>
      </c>
      <c r="B1827" s="2" t="s">
        <v>1321</v>
      </c>
      <c r="C1827" s="2" t="s">
        <v>1325</v>
      </c>
      <c r="D1827" s="2" t="s">
        <v>7389</v>
      </c>
      <c r="E1827" s="2">
        <v>10</v>
      </c>
    </row>
    <row r="1828" spans="1:5" ht="60" customHeight="1" x14ac:dyDescent="0.3">
      <c r="A1828" s="2">
        <f>SUBTOTAL(3,$B$3:B1828)</f>
        <v>1826</v>
      </c>
      <c r="B1828" s="2" t="s">
        <v>1321</v>
      </c>
      <c r="C1828" s="17" t="s">
        <v>5635</v>
      </c>
      <c r="D1828" s="17" t="s">
        <v>7423</v>
      </c>
      <c r="E1828" s="2">
        <v>9</v>
      </c>
    </row>
    <row r="1829" spans="1:5" ht="60" customHeight="1" x14ac:dyDescent="0.3">
      <c r="A1829" s="2">
        <f>SUBTOTAL(3,$B$3:B1829)</f>
        <v>1827</v>
      </c>
      <c r="B1829" s="3" t="s">
        <v>1321</v>
      </c>
      <c r="C1829" s="3" t="s">
        <v>1373</v>
      </c>
      <c r="D1829" s="17" t="s">
        <v>7375</v>
      </c>
      <c r="E1829" s="2">
        <v>13</v>
      </c>
    </row>
    <row r="1830" spans="1:5" ht="60" customHeight="1" x14ac:dyDescent="0.3">
      <c r="A1830" s="2">
        <f>SUBTOTAL(3,$B$3:B1830)</f>
        <v>1828</v>
      </c>
      <c r="B1830" s="2" t="s">
        <v>1321</v>
      </c>
      <c r="C1830" s="17" t="s">
        <v>1373</v>
      </c>
      <c r="D1830" s="2" t="s">
        <v>7375</v>
      </c>
      <c r="E1830" s="2">
        <v>7</v>
      </c>
    </row>
    <row r="1831" spans="1:5" ht="60" customHeight="1" x14ac:dyDescent="0.3">
      <c r="A1831" s="2">
        <f>SUBTOTAL(3,$B$3:B1831)</f>
        <v>1829</v>
      </c>
      <c r="B1831" s="2" t="s">
        <v>1321</v>
      </c>
      <c r="C1831" s="2" t="s">
        <v>1360</v>
      </c>
      <c r="D1831" s="2" t="s">
        <v>7422</v>
      </c>
      <c r="E1831" s="2">
        <v>54</v>
      </c>
    </row>
    <row r="1832" spans="1:5" ht="60" customHeight="1" x14ac:dyDescent="0.3">
      <c r="A1832" s="2">
        <f>SUBTOTAL(3,$B$3:B1832)</f>
        <v>1830</v>
      </c>
      <c r="B1832" s="2" t="s">
        <v>1321</v>
      </c>
      <c r="C1832" s="17" t="s">
        <v>4028</v>
      </c>
      <c r="D1832" s="17" t="s">
        <v>7367</v>
      </c>
      <c r="E1832" s="2">
        <v>3</v>
      </c>
    </row>
    <row r="1833" spans="1:5" ht="60" customHeight="1" x14ac:dyDescent="0.3">
      <c r="A1833" s="2">
        <f>SUBTOTAL(3,$B$3:B1833)</f>
        <v>1831</v>
      </c>
      <c r="B1833" s="2" t="s">
        <v>1321</v>
      </c>
      <c r="C1833" s="2" t="s">
        <v>4028</v>
      </c>
      <c r="D1833" s="2" t="s">
        <v>9901</v>
      </c>
      <c r="E1833" s="2">
        <v>16</v>
      </c>
    </row>
    <row r="1834" spans="1:5" ht="60" customHeight="1" x14ac:dyDescent="0.3">
      <c r="A1834" s="2">
        <f>SUBTOTAL(3,$B$3:B1834)</f>
        <v>1832</v>
      </c>
      <c r="B1834" s="2" t="s">
        <v>1381</v>
      </c>
      <c r="C1834" s="2" t="s">
        <v>1387</v>
      </c>
      <c r="D1834" s="2" t="s">
        <v>7424</v>
      </c>
      <c r="E1834" s="2">
        <v>22</v>
      </c>
    </row>
    <row r="1835" spans="1:5" ht="60" customHeight="1" x14ac:dyDescent="0.3">
      <c r="A1835" s="2">
        <f>SUBTOTAL(3,$B$3:B1835)</f>
        <v>1833</v>
      </c>
      <c r="B1835" s="2" t="s">
        <v>1381</v>
      </c>
      <c r="C1835" s="2" t="s">
        <v>1387</v>
      </c>
      <c r="D1835" s="2" t="s">
        <v>7425</v>
      </c>
      <c r="E1835" s="2">
        <v>22</v>
      </c>
    </row>
    <row r="1836" spans="1:5" ht="60" customHeight="1" x14ac:dyDescent="0.3">
      <c r="A1836" s="2">
        <f>SUBTOTAL(3,$B$3:B1836)</f>
        <v>1834</v>
      </c>
      <c r="B1836" s="2" t="s">
        <v>1381</v>
      </c>
      <c r="C1836" s="2" t="s">
        <v>1387</v>
      </c>
      <c r="D1836" s="2" t="s">
        <v>7426</v>
      </c>
      <c r="E1836" s="2">
        <v>41</v>
      </c>
    </row>
    <row r="1837" spans="1:5" ht="60" customHeight="1" x14ac:dyDescent="0.3">
      <c r="A1837" s="2">
        <f>SUBTOTAL(3,$B$3:B1837)</f>
        <v>1835</v>
      </c>
      <c r="B1837" s="2" t="s">
        <v>1389</v>
      </c>
      <c r="C1837" s="2" t="s">
        <v>5675</v>
      </c>
      <c r="D1837" s="2" t="s">
        <v>7482</v>
      </c>
      <c r="E1837" s="2">
        <v>13</v>
      </c>
    </row>
    <row r="1838" spans="1:5" ht="60" customHeight="1" x14ac:dyDescent="0.3">
      <c r="A1838" s="2">
        <f>SUBTOTAL(3,$B$3:B1838)</f>
        <v>1836</v>
      </c>
      <c r="B1838" s="2" t="s">
        <v>1389</v>
      </c>
      <c r="C1838" s="2" t="s">
        <v>4104</v>
      </c>
      <c r="D1838" s="2" t="s">
        <v>7430</v>
      </c>
      <c r="E1838" s="2">
        <v>13</v>
      </c>
    </row>
    <row r="1839" spans="1:5" ht="60" customHeight="1" x14ac:dyDescent="0.3">
      <c r="A1839" s="2">
        <f>SUBTOTAL(3,$B$3:B1839)</f>
        <v>1837</v>
      </c>
      <c r="B1839" s="2" t="s">
        <v>1389</v>
      </c>
      <c r="C1839" s="2" t="s">
        <v>9523</v>
      </c>
      <c r="D1839" s="2" t="s">
        <v>7487</v>
      </c>
      <c r="E1839" s="2">
        <v>13</v>
      </c>
    </row>
    <row r="1840" spans="1:5" ht="60" customHeight="1" x14ac:dyDescent="0.3">
      <c r="A1840" s="2">
        <f>SUBTOTAL(3,$B$3:B1840)</f>
        <v>1838</v>
      </c>
      <c r="B1840" s="2" t="s">
        <v>1389</v>
      </c>
      <c r="C1840" s="2" t="s">
        <v>4104</v>
      </c>
      <c r="D1840" s="2" t="s">
        <v>7431</v>
      </c>
      <c r="E1840" s="2">
        <v>53</v>
      </c>
    </row>
    <row r="1841" spans="1:5" ht="60" customHeight="1" x14ac:dyDescent="0.3">
      <c r="A1841" s="2">
        <f>SUBTOTAL(3,$B$3:B1841)</f>
        <v>1839</v>
      </c>
      <c r="B1841" s="2" t="s">
        <v>1389</v>
      </c>
      <c r="C1841" s="17" t="s">
        <v>4104</v>
      </c>
      <c r="D1841" s="7" t="s">
        <v>7432</v>
      </c>
      <c r="E1841" s="2">
        <v>64</v>
      </c>
    </row>
    <row r="1842" spans="1:5" ht="60" customHeight="1" x14ac:dyDescent="0.3">
      <c r="A1842" s="2">
        <f>SUBTOTAL(3,$B$3:B1842)</f>
        <v>1840</v>
      </c>
      <c r="B1842" s="2" t="s">
        <v>1389</v>
      </c>
      <c r="C1842" s="2" t="s">
        <v>9523</v>
      </c>
      <c r="D1842" s="2" t="s">
        <v>7488</v>
      </c>
      <c r="E1842" s="2">
        <v>16</v>
      </c>
    </row>
    <row r="1843" spans="1:5" ht="60" customHeight="1" x14ac:dyDescent="0.3">
      <c r="A1843" s="2">
        <f>SUBTOTAL(3,$B$3:B1843)</f>
        <v>1841</v>
      </c>
      <c r="B1843" s="2" t="s">
        <v>1389</v>
      </c>
      <c r="C1843" s="17" t="s">
        <v>1395</v>
      </c>
      <c r="D1843" s="17" t="s">
        <v>7427</v>
      </c>
      <c r="E1843" s="2">
        <v>18</v>
      </c>
    </row>
    <row r="1844" spans="1:5" ht="60" customHeight="1" x14ac:dyDescent="0.3">
      <c r="A1844" s="2">
        <f>SUBTOTAL(3,$B$3:B1844)</f>
        <v>1842</v>
      </c>
      <c r="B1844" s="2" t="s">
        <v>1389</v>
      </c>
      <c r="C1844" s="2" t="s">
        <v>9519</v>
      </c>
      <c r="D1844" s="2" t="s">
        <v>7459</v>
      </c>
      <c r="E1844" s="2">
        <v>19</v>
      </c>
    </row>
    <row r="1845" spans="1:5" ht="60" customHeight="1" x14ac:dyDescent="0.3">
      <c r="A1845" s="2">
        <f>SUBTOTAL(3,$B$3:B1845)</f>
        <v>1843</v>
      </c>
      <c r="B1845" s="2" t="s">
        <v>1389</v>
      </c>
      <c r="C1845" s="2" t="s">
        <v>1403</v>
      </c>
      <c r="D1845" s="2" t="s">
        <v>7471</v>
      </c>
      <c r="E1845" s="2">
        <v>11</v>
      </c>
    </row>
    <row r="1846" spans="1:5" ht="60" customHeight="1" x14ac:dyDescent="0.3">
      <c r="A1846" s="2">
        <f>SUBTOTAL(3,$B$3:B1846)</f>
        <v>1844</v>
      </c>
      <c r="B1846" s="2" t="s">
        <v>1389</v>
      </c>
      <c r="C1846" s="2" t="s">
        <v>9523</v>
      </c>
      <c r="D1846" s="2" t="s">
        <v>7489</v>
      </c>
      <c r="E1846" s="2">
        <v>37</v>
      </c>
    </row>
    <row r="1847" spans="1:5" ht="60" customHeight="1" x14ac:dyDescent="0.3">
      <c r="A1847" s="2">
        <f>SUBTOTAL(3,$B$3:B1847)</f>
        <v>1845</v>
      </c>
      <c r="B1847" s="2" t="s">
        <v>1389</v>
      </c>
      <c r="C1847" s="2" t="s">
        <v>1445</v>
      </c>
      <c r="D1847" s="2" t="s">
        <v>7456</v>
      </c>
      <c r="E1847" s="2">
        <v>49</v>
      </c>
    </row>
    <row r="1848" spans="1:5" ht="60" customHeight="1" x14ac:dyDescent="0.3">
      <c r="A1848" s="2">
        <f>SUBTOTAL(3,$B$3:B1848)</f>
        <v>1846</v>
      </c>
      <c r="B1848" s="2" t="s">
        <v>1389</v>
      </c>
      <c r="C1848" s="2" t="s">
        <v>9519</v>
      </c>
      <c r="D1848" s="2" t="s">
        <v>7460</v>
      </c>
      <c r="E1848" s="2">
        <v>11</v>
      </c>
    </row>
    <row r="1849" spans="1:5" ht="60" customHeight="1" x14ac:dyDescent="0.3">
      <c r="A1849" s="2">
        <f>SUBTOTAL(3,$B$3:B1849)</f>
        <v>1847</v>
      </c>
      <c r="B1849" s="2" t="s">
        <v>1389</v>
      </c>
      <c r="C1849" s="2" t="s">
        <v>1403</v>
      </c>
      <c r="D1849" s="2" t="s">
        <v>7472</v>
      </c>
      <c r="E1849" s="2">
        <v>9</v>
      </c>
    </row>
    <row r="1850" spans="1:5" ht="60" customHeight="1" x14ac:dyDescent="0.3">
      <c r="A1850" s="2">
        <f>SUBTOTAL(3,$B$3:B1850)</f>
        <v>1848</v>
      </c>
      <c r="B1850" s="2" t="s">
        <v>1389</v>
      </c>
      <c r="C1850" s="2" t="s">
        <v>9519</v>
      </c>
      <c r="D1850" s="2" t="s">
        <v>7461</v>
      </c>
      <c r="E1850" s="2">
        <v>0</v>
      </c>
    </row>
    <row r="1851" spans="1:5" ht="60" customHeight="1" x14ac:dyDescent="0.3">
      <c r="A1851" s="2">
        <f>SUBTOTAL(3,$B$3:B1851)</f>
        <v>1849</v>
      </c>
      <c r="B1851" s="2" t="s">
        <v>1389</v>
      </c>
      <c r="C1851" s="2" t="s">
        <v>9523</v>
      </c>
      <c r="D1851" s="2" t="s">
        <v>7490</v>
      </c>
      <c r="E1851" s="2">
        <v>9</v>
      </c>
    </row>
    <row r="1852" spans="1:5" ht="60" customHeight="1" x14ac:dyDescent="0.3">
      <c r="A1852" s="2">
        <f>SUBTOTAL(3,$B$3:B1852)</f>
        <v>1850</v>
      </c>
      <c r="B1852" s="2" t="s">
        <v>1389</v>
      </c>
      <c r="C1852" s="17" t="s">
        <v>4104</v>
      </c>
      <c r="D1852" s="7" t="s">
        <v>7433</v>
      </c>
      <c r="E1852" s="2">
        <v>45</v>
      </c>
    </row>
    <row r="1853" spans="1:5" ht="60" customHeight="1" x14ac:dyDescent="0.3">
      <c r="A1853" s="2">
        <f>SUBTOTAL(3,$B$3:B1853)</f>
        <v>1851</v>
      </c>
      <c r="B1853" s="2" t="s">
        <v>1389</v>
      </c>
      <c r="C1853" s="2" t="s">
        <v>1403</v>
      </c>
      <c r="D1853" s="2" t="s">
        <v>7473</v>
      </c>
      <c r="E1853" s="2">
        <v>15</v>
      </c>
    </row>
    <row r="1854" spans="1:5" ht="60" customHeight="1" x14ac:dyDescent="0.3">
      <c r="A1854" s="2">
        <f>SUBTOTAL(3,$B$3:B1854)</f>
        <v>1852</v>
      </c>
      <c r="B1854" s="2" t="s">
        <v>1389</v>
      </c>
      <c r="C1854" s="17" t="s">
        <v>4104</v>
      </c>
      <c r="D1854" s="7" t="s">
        <v>7434</v>
      </c>
      <c r="E1854" s="2">
        <v>3</v>
      </c>
    </row>
    <row r="1855" spans="1:5" ht="60" customHeight="1" x14ac:dyDescent="0.3">
      <c r="A1855" s="2">
        <f>SUBTOTAL(3,$B$3:B1855)</f>
        <v>1853</v>
      </c>
      <c r="B1855" s="2" t="s">
        <v>1389</v>
      </c>
      <c r="C1855" s="2" t="s">
        <v>9523</v>
      </c>
      <c r="D1855" s="2" t="s">
        <v>7491</v>
      </c>
      <c r="E1855" s="2">
        <v>12</v>
      </c>
    </row>
    <row r="1856" spans="1:5" ht="60" customHeight="1" x14ac:dyDescent="0.3">
      <c r="A1856" s="2">
        <f>SUBTOTAL(3,$B$3:B1856)</f>
        <v>1854</v>
      </c>
      <c r="B1856" s="2" t="s">
        <v>1389</v>
      </c>
      <c r="C1856" s="17" t="s">
        <v>4104</v>
      </c>
      <c r="D1856" s="7" t="s">
        <v>7435</v>
      </c>
      <c r="E1856" s="2">
        <v>16</v>
      </c>
    </row>
    <row r="1857" spans="1:5" ht="60" customHeight="1" x14ac:dyDescent="0.3">
      <c r="A1857" s="2">
        <f>SUBTOTAL(3,$B$3:B1857)</f>
        <v>1855</v>
      </c>
      <c r="B1857" s="2" t="s">
        <v>1389</v>
      </c>
      <c r="C1857" s="2" t="s">
        <v>1395</v>
      </c>
      <c r="D1857" s="2" t="s">
        <v>7428</v>
      </c>
      <c r="E1857" s="2">
        <v>15</v>
      </c>
    </row>
    <row r="1858" spans="1:5" ht="60" customHeight="1" x14ac:dyDescent="0.3">
      <c r="A1858" s="2">
        <f>SUBTOTAL(3,$B$3:B1858)</f>
        <v>1856</v>
      </c>
      <c r="B1858" s="2" t="s">
        <v>1389</v>
      </c>
      <c r="C1858" s="2" t="s">
        <v>9523</v>
      </c>
      <c r="D1858" s="2" t="s">
        <v>7492</v>
      </c>
      <c r="E1858" s="2">
        <v>10</v>
      </c>
    </row>
    <row r="1859" spans="1:5" ht="60" customHeight="1" x14ac:dyDescent="0.3">
      <c r="A1859" s="2">
        <f>SUBTOTAL(3,$B$3:B1859)</f>
        <v>1857</v>
      </c>
      <c r="B1859" s="2" t="s">
        <v>1389</v>
      </c>
      <c r="C1859" s="2" t="s">
        <v>9523</v>
      </c>
      <c r="D1859" s="2" t="s">
        <v>7493</v>
      </c>
      <c r="E1859" s="2">
        <v>45</v>
      </c>
    </row>
    <row r="1860" spans="1:5" ht="60" customHeight="1" x14ac:dyDescent="0.3">
      <c r="A1860" s="2">
        <f>SUBTOTAL(3,$B$3:B1860)</f>
        <v>1858</v>
      </c>
      <c r="B1860" s="2" t="s">
        <v>1389</v>
      </c>
      <c r="C1860" s="2" t="s">
        <v>4104</v>
      </c>
      <c r="D1860" s="2" t="s">
        <v>7436</v>
      </c>
      <c r="E1860" s="2">
        <v>31</v>
      </c>
    </row>
    <row r="1861" spans="1:5" ht="60" customHeight="1" x14ac:dyDescent="0.3">
      <c r="A1861" s="2">
        <f>SUBTOTAL(3,$B$3:B1861)</f>
        <v>1859</v>
      </c>
      <c r="B1861" s="3" t="s">
        <v>1389</v>
      </c>
      <c r="C1861" s="3" t="s">
        <v>4104</v>
      </c>
      <c r="D1861" s="17" t="s">
        <v>7437</v>
      </c>
      <c r="E1861" s="2">
        <v>60</v>
      </c>
    </row>
    <row r="1862" spans="1:5" ht="60" customHeight="1" x14ac:dyDescent="0.3">
      <c r="A1862" s="2">
        <f>SUBTOTAL(3,$B$3:B1862)</f>
        <v>1860</v>
      </c>
      <c r="B1862" s="2" t="s">
        <v>1389</v>
      </c>
      <c r="C1862" s="17" t="s">
        <v>4104</v>
      </c>
      <c r="D1862" s="7" t="s">
        <v>7438</v>
      </c>
      <c r="E1862" s="2">
        <v>58</v>
      </c>
    </row>
    <row r="1863" spans="1:5" ht="60" customHeight="1" x14ac:dyDescent="0.3">
      <c r="A1863" s="2">
        <f>SUBTOTAL(3,$B$3:B1863)</f>
        <v>1861</v>
      </c>
      <c r="B1863" s="3" t="s">
        <v>1389</v>
      </c>
      <c r="C1863" s="3" t="s">
        <v>4104</v>
      </c>
      <c r="D1863" s="7" t="s">
        <v>7439</v>
      </c>
      <c r="E1863" s="2">
        <v>37</v>
      </c>
    </row>
    <row r="1864" spans="1:5" ht="60" customHeight="1" x14ac:dyDescent="0.3">
      <c r="A1864" s="2">
        <f>SUBTOTAL(3,$B$3:B1864)</f>
        <v>1862</v>
      </c>
      <c r="B1864" s="2" t="s">
        <v>1389</v>
      </c>
      <c r="C1864" s="2" t="s">
        <v>1403</v>
      </c>
      <c r="D1864" s="2" t="s">
        <v>7474</v>
      </c>
      <c r="E1864" s="2">
        <v>12</v>
      </c>
    </row>
    <row r="1865" spans="1:5" ht="60" customHeight="1" x14ac:dyDescent="0.3">
      <c r="A1865" s="2">
        <f>SUBTOTAL(3,$B$3:B1865)</f>
        <v>1863</v>
      </c>
      <c r="B1865" s="2" t="s">
        <v>1389</v>
      </c>
      <c r="C1865" s="17" t="s">
        <v>1445</v>
      </c>
      <c r="D1865" s="17" t="s">
        <v>7457</v>
      </c>
      <c r="E1865" s="2">
        <v>42</v>
      </c>
    </row>
    <row r="1866" spans="1:5" ht="60" customHeight="1" x14ac:dyDescent="0.3">
      <c r="A1866" s="2">
        <f>SUBTOTAL(3,$B$3:B1866)</f>
        <v>1864</v>
      </c>
      <c r="B1866" s="2" t="s">
        <v>1389</v>
      </c>
      <c r="C1866" s="2" t="s">
        <v>5675</v>
      </c>
      <c r="D1866" s="2" t="s">
        <v>7483</v>
      </c>
      <c r="E1866" s="2">
        <v>13</v>
      </c>
    </row>
    <row r="1867" spans="1:5" ht="60" customHeight="1" x14ac:dyDescent="0.3">
      <c r="A1867" s="2">
        <f>SUBTOTAL(3,$B$3:B1867)</f>
        <v>1865</v>
      </c>
      <c r="B1867" s="2" t="s">
        <v>1389</v>
      </c>
      <c r="C1867" s="2" t="s">
        <v>9523</v>
      </c>
      <c r="D1867" s="2" t="s">
        <v>7494</v>
      </c>
      <c r="E1867" s="2">
        <v>21</v>
      </c>
    </row>
    <row r="1868" spans="1:5" ht="60" customHeight="1" x14ac:dyDescent="0.3">
      <c r="A1868" s="2">
        <f>SUBTOTAL(3,$B$3:B1868)</f>
        <v>1866</v>
      </c>
      <c r="B1868" s="2" t="s">
        <v>1389</v>
      </c>
      <c r="C1868" s="2" t="s">
        <v>9523</v>
      </c>
      <c r="D1868" s="2" t="s">
        <v>7495</v>
      </c>
      <c r="E1868" s="2">
        <v>19</v>
      </c>
    </row>
    <row r="1869" spans="1:5" ht="60" customHeight="1" x14ac:dyDescent="0.3">
      <c r="A1869" s="2">
        <f>SUBTOTAL(3,$B$3:B1869)</f>
        <v>1867</v>
      </c>
      <c r="B1869" s="2" t="s">
        <v>1389</v>
      </c>
      <c r="C1869" s="2" t="s">
        <v>1403</v>
      </c>
      <c r="D1869" s="2" t="s">
        <v>9548</v>
      </c>
      <c r="E1869" s="2">
        <v>17</v>
      </c>
    </row>
    <row r="1870" spans="1:5" ht="60" customHeight="1" x14ac:dyDescent="0.3">
      <c r="A1870" s="2">
        <f>SUBTOTAL(3,$B$3:B1870)</f>
        <v>1868</v>
      </c>
      <c r="B1870" s="2" t="s">
        <v>1389</v>
      </c>
      <c r="C1870" s="2" t="s">
        <v>9519</v>
      </c>
      <c r="D1870" s="2" t="s">
        <v>7462</v>
      </c>
      <c r="E1870" s="2">
        <v>9</v>
      </c>
    </row>
    <row r="1871" spans="1:5" ht="60" customHeight="1" x14ac:dyDescent="0.3">
      <c r="A1871" s="2">
        <f>SUBTOTAL(3,$B$3:B1871)</f>
        <v>1869</v>
      </c>
      <c r="B1871" s="2" t="s">
        <v>1389</v>
      </c>
      <c r="C1871" s="17" t="s">
        <v>4104</v>
      </c>
      <c r="D1871" s="2" t="s">
        <v>7440</v>
      </c>
      <c r="E1871" s="2">
        <v>52</v>
      </c>
    </row>
    <row r="1872" spans="1:5" ht="60" customHeight="1" x14ac:dyDescent="0.3">
      <c r="A1872" s="2">
        <f>SUBTOTAL(3,$B$3:B1872)</f>
        <v>1870</v>
      </c>
      <c r="B1872" s="2" t="s">
        <v>1389</v>
      </c>
      <c r="C1872" s="2" t="s">
        <v>9523</v>
      </c>
      <c r="D1872" s="2" t="s">
        <v>7496</v>
      </c>
      <c r="E1872" s="2">
        <v>38</v>
      </c>
    </row>
    <row r="1873" spans="1:5" ht="60" customHeight="1" x14ac:dyDescent="0.3">
      <c r="A1873" s="2">
        <f>SUBTOTAL(3,$B$3:B1873)</f>
        <v>1871</v>
      </c>
      <c r="B1873" s="2" t="s">
        <v>1389</v>
      </c>
      <c r="C1873" s="2" t="s">
        <v>9519</v>
      </c>
      <c r="D1873" s="2" t="s">
        <v>7463</v>
      </c>
      <c r="E1873" s="2">
        <v>16</v>
      </c>
    </row>
    <row r="1874" spans="1:5" ht="60" customHeight="1" x14ac:dyDescent="0.3">
      <c r="A1874" s="2">
        <f>SUBTOTAL(3,$B$3:B1874)</f>
        <v>1872</v>
      </c>
      <c r="B1874" s="2" t="s">
        <v>1389</v>
      </c>
      <c r="C1874" s="2" t="s">
        <v>9523</v>
      </c>
      <c r="D1874" s="2" t="s">
        <v>7497</v>
      </c>
      <c r="E1874" s="2">
        <v>7</v>
      </c>
    </row>
    <row r="1875" spans="1:5" ht="60" customHeight="1" x14ac:dyDescent="0.3">
      <c r="A1875" s="2">
        <f>SUBTOTAL(3,$B$3:B1875)</f>
        <v>1873</v>
      </c>
      <c r="B1875" s="2" t="s">
        <v>1389</v>
      </c>
      <c r="C1875" s="2" t="s">
        <v>4104</v>
      </c>
      <c r="D1875" s="2" t="s">
        <v>7441</v>
      </c>
      <c r="E1875" s="2">
        <v>24</v>
      </c>
    </row>
    <row r="1876" spans="1:5" ht="60" customHeight="1" x14ac:dyDescent="0.3">
      <c r="A1876" s="2">
        <f>SUBTOTAL(3,$B$3:B1876)</f>
        <v>1874</v>
      </c>
      <c r="B1876" s="2" t="s">
        <v>1389</v>
      </c>
      <c r="C1876" s="2" t="s">
        <v>9523</v>
      </c>
      <c r="D1876" s="2" t="s">
        <v>7498</v>
      </c>
      <c r="E1876" s="2">
        <v>15</v>
      </c>
    </row>
    <row r="1877" spans="1:5" ht="60" customHeight="1" x14ac:dyDescent="0.3">
      <c r="A1877" s="2">
        <f>SUBTOTAL(3,$B$3:B1877)</f>
        <v>1875</v>
      </c>
      <c r="B1877" s="2" t="s">
        <v>1389</v>
      </c>
      <c r="C1877" s="2" t="s">
        <v>5675</v>
      </c>
      <c r="D1877" s="2" t="s">
        <v>7484</v>
      </c>
      <c r="E1877" s="2">
        <v>9</v>
      </c>
    </row>
    <row r="1878" spans="1:5" ht="60" customHeight="1" x14ac:dyDescent="0.3">
      <c r="A1878" s="2">
        <f>SUBTOTAL(3,$B$3:B1878)</f>
        <v>1876</v>
      </c>
      <c r="B1878" s="2" t="s">
        <v>1389</v>
      </c>
      <c r="C1878" s="2" t="s">
        <v>1436</v>
      </c>
      <c r="D1878" s="2" t="s">
        <v>7515</v>
      </c>
      <c r="E1878" s="2">
        <v>7</v>
      </c>
    </row>
    <row r="1879" spans="1:5" ht="60" customHeight="1" x14ac:dyDescent="0.3">
      <c r="A1879" s="2">
        <f>SUBTOTAL(3,$B$3:B1879)</f>
        <v>1877</v>
      </c>
      <c r="B1879" s="2" t="s">
        <v>1389</v>
      </c>
      <c r="C1879" s="2" t="s">
        <v>1395</v>
      </c>
      <c r="D1879" s="2" t="s">
        <v>7429</v>
      </c>
      <c r="E1879" s="2">
        <v>14</v>
      </c>
    </row>
    <row r="1880" spans="1:5" ht="60" customHeight="1" x14ac:dyDescent="0.3">
      <c r="A1880" s="2">
        <f>SUBTOTAL(3,$B$3:B1880)</f>
        <v>1878</v>
      </c>
      <c r="B1880" s="2" t="s">
        <v>1389</v>
      </c>
      <c r="C1880" s="17" t="s">
        <v>4104</v>
      </c>
      <c r="D1880" s="7" t="s">
        <v>7442</v>
      </c>
      <c r="E1880" s="2">
        <v>58</v>
      </c>
    </row>
    <row r="1881" spans="1:5" ht="60" customHeight="1" x14ac:dyDescent="0.3">
      <c r="A1881" s="2">
        <f>SUBTOTAL(3,$B$3:B1881)</f>
        <v>1879</v>
      </c>
      <c r="B1881" s="2" t="s">
        <v>1389</v>
      </c>
      <c r="C1881" s="2" t="s">
        <v>9519</v>
      </c>
      <c r="D1881" s="2" t="s">
        <v>7464</v>
      </c>
      <c r="E1881" s="2">
        <v>10</v>
      </c>
    </row>
    <row r="1882" spans="1:5" ht="60" customHeight="1" x14ac:dyDescent="0.3">
      <c r="A1882" s="2">
        <f>SUBTOTAL(3,$B$3:B1882)</f>
        <v>1880</v>
      </c>
      <c r="B1882" s="2" t="s">
        <v>1389</v>
      </c>
      <c r="C1882" s="2" t="s">
        <v>4104</v>
      </c>
      <c r="D1882" s="2" t="s">
        <v>7443</v>
      </c>
      <c r="E1882" s="2">
        <v>47</v>
      </c>
    </row>
    <row r="1883" spans="1:5" ht="60" customHeight="1" x14ac:dyDescent="0.3">
      <c r="A1883" s="2">
        <f>SUBTOTAL(3,$B$3:B1883)</f>
        <v>1881</v>
      </c>
      <c r="B1883" s="2" t="s">
        <v>1389</v>
      </c>
      <c r="C1883" s="17" t="s">
        <v>4104</v>
      </c>
      <c r="D1883" s="17" t="s">
        <v>7444</v>
      </c>
      <c r="E1883" s="2">
        <v>49</v>
      </c>
    </row>
    <row r="1884" spans="1:5" ht="60" customHeight="1" x14ac:dyDescent="0.3">
      <c r="A1884" s="2">
        <f>SUBTOTAL(3,$B$3:B1884)</f>
        <v>1882</v>
      </c>
      <c r="B1884" s="2" t="s">
        <v>1389</v>
      </c>
      <c r="C1884" s="2" t="s">
        <v>9519</v>
      </c>
      <c r="D1884" s="2" t="s">
        <v>7465</v>
      </c>
      <c r="E1884" s="2">
        <v>11</v>
      </c>
    </row>
    <row r="1885" spans="1:5" ht="60" customHeight="1" x14ac:dyDescent="0.3">
      <c r="A1885" s="2">
        <f>SUBTOTAL(3,$B$3:B1885)</f>
        <v>1883</v>
      </c>
      <c r="B1885" s="2" t="s">
        <v>1389</v>
      </c>
      <c r="C1885" s="2" t="s">
        <v>4104</v>
      </c>
      <c r="D1885" s="2" t="s">
        <v>7445</v>
      </c>
      <c r="E1885" s="2">
        <v>7</v>
      </c>
    </row>
    <row r="1886" spans="1:5" ht="60" customHeight="1" x14ac:dyDescent="0.3">
      <c r="A1886" s="2">
        <f>SUBTOTAL(3,$B$3:B1886)</f>
        <v>1884</v>
      </c>
      <c r="B1886" s="2" t="s">
        <v>1389</v>
      </c>
      <c r="C1886" s="2" t="s">
        <v>1403</v>
      </c>
      <c r="D1886" s="2" t="s">
        <v>7475</v>
      </c>
      <c r="E1886" s="2">
        <v>10</v>
      </c>
    </row>
    <row r="1887" spans="1:5" ht="60" customHeight="1" x14ac:dyDescent="0.3">
      <c r="A1887" s="2">
        <f>SUBTOTAL(3,$B$3:B1887)</f>
        <v>1885</v>
      </c>
      <c r="B1887" s="2" t="s">
        <v>1389</v>
      </c>
      <c r="C1887" s="2" t="s">
        <v>1403</v>
      </c>
      <c r="D1887" s="2" t="s">
        <v>7476</v>
      </c>
      <c r="E1887" s="2">
        <v>12</v>
      </c>
    </row>
    <row r="1888" spans="1:5" ht="60" customHeight="1" x14ac:dyDescent="0.3">
      <c r="A1888" s="2">
        <f>SUBTOTAL(3,$B$3:B1888)</f>
        <v>1886</v>
      </c>
      <c r="B1888" s="2" t="s">
        <v>1389</v>
      </c>
      <c r="C1888" s="2" t="s">
        <v>4104</v>
      </c>
      <c r="D1888" s="2" t="s">
        <v>7446</v>
      </c>
      <c r="E1888" s="2">
        <v>50</v>
      </c>
    </row>
    <row r="1889" spans="1:5" ht="60" customHeight="1" x14ac:dyDescent="0.3">
      <c r="A1889" s="2">
        <f>SUBTOTAL(3,$B$3:B1889)</f>
        <v>1887</v>
      </c>
      <c r="B1889" s="2" t="s">
        <v>1389</v>
      </c>
      <c r="C1889" s="2" t="s">
        <v>4104</v>
      </c>
      <c r="D1889" s="2" t="s">
        <v>7447</v>
      </c>
      <c r="E1889" s="2">
        <v>58</v>
      </c>
    </row>
    <row r="1890" spans="1:5" ht="60" customHeight="1" x14ac:dyDescent="0.3">
      <c r="A1890" s="2">
        <f>SUBTOTAL(3,$B$3:B1890)</f>
        <v>1888</v>
      </c>
      <c r="B1890" s="2" t="s">
        <v>1389</v>
      </c>
      <c r="C1890" s="2" t="s">
        <v>9523</v>
      </c>
      <c r="D1890" s="2" t="s">
        <v>7499</v>
      </c>
      <c r="E1890" s="2">
        <v>0</v>
      </c>
    </row>
    <row r="1891" spans="1:5" ht="60" customHeight="1" x14ac:dyDescent="0.3">
      <c r="A1891" s="2">
        <f>SUBTOTAL(3,$B$3:B1891)</f>
        <v>1889</v>
      </c>
      <c r="B1891" s="3" t="s">
        <v>1389</v>
      </c>
      <c r="C1891" s="3" t="s">
        <v>4104</v>
      </c>
      <c r="D1891" s="17" t="s">
        <v>9545</v>
      </c>
      <c r="E1891" s="2">
        <v>15</v>
      </c>
    </row>
    <row r="1892" spans="1:5" ht="60" customHeight="1" x14ac:dyDescent="0.3">
      <c r="A1892" s="2">
        <f>SUBTOTAL(3,$B$3:B1892)</f>
        <v>1890</v>
      </c>
      <c r="B1892" s="3" t="s">
        <v>1389</v>
      </c>
      <c r="C1892" s="3" t="s">
        <v>4104</v>
      </c>
      <c r="D1892" s="17" t="s">
        <v>7448</v>
      </c>
      <c r="E1892" s="2">
        <v>47</v>
      </c>
    </row>
    <row r="1893" spans="1:5" ht="60" customHeight="1" x14ac:dyDescent="0.3">
      <c r="A1893" s="2">
        <f>SUBTOTAL(3,$B$3:B1893)</f>
        <v>1891</v>
      </c>
      <c r="B1893" s="2" t="s">
        <v>1389</v>
      </c>
      <c r="C1893" s="2" t="s">
        <v>9523</v>
      </c>
      <c r="D1893" s="2" t="s">
        <v>7500</v>
      </c>
      <c r="E1893" s="2">
        <v>13</v>
      </c>
    </row>
    <row r="1894" spans="1:5" ht="60" customHeight="1" x14ac:dyDescent="0.3">
      <c r="A1894" s="2">
        <f>SUBTOTAL(3,$B$3:B1894)</f>
        <v>1892</v>
      </c>
      <c r="B1894" s="3" t="s">
        <v>1389</v>
      </c>
      <c r="C1894" s="3" t="s">
        <v>4104</v>
      </c>
      <c r="D1894" s="7" t="s">
        <v>7449</v>
      </c>
      <c r="E1894" s="2">
        <v>13</v>
      </c>
    </row>
    <row r="1895" spans="1:5" ht="60" customHeight="1" x14ac:dyDescent="0.3">
      <c r="A1895" s="2">
        <f>SUBTOTAL(3,$B$3:B1895)</f>
        <v>1893</v>
      </c>
      <c r="B1895" s="3" t="s">
        <v>1389</v>
      </c>
      <c r="C1895" s="3" t="s">
        <v>4104</v>
      </c>
      <c r="D1895" s="17" t="s">
        <v>7450</v>
      </c>
      <c r="E1895" s="2">
        <v>2</v>
      </c>
    </row>
    <row r="1896" spans="1:5" ht="60" customHeight="1" x14ac:dyDescent="0.3">
      <c r="A1896" s="2">
        <f>SUBTOTAL(3,$B$3:B1896)</f>
        <v>1894</v>
      </c>
      <c r="B1896" s="2" t="s">
        <v>1389</v>
      </c>
      <c r="C1896" s="2" t="s">
        <v>9519</v>
      </c>
      <c r="D1896" s="2" t="s">
        <v>7466</v>
      </c>
      <c r="E1896" s="2">
        <v>0</v>
      </c>
    </row>
    <row r="1897" spans="1:5" ht="60" customHeight="1" x14ac:dyDescent="0.3">
      <c r="A1897" s="2">
        <f>SUBTOTAL(3,$B$3:B1897)</f>
        <v>1895</v>
      </c>
      <c r="B1897" s="2" t="s">
        <v>1389</v>
      </c>
      <c r="C1897" s="2" t="s">
        <v>9523</v>
      </c>
      <c r="D1897" s="2" t="s">
        <v>7501</v>
      </c>
      <c r="E1897" s="2">
        <v>40</v>
      </c>
    </row>
    <row r="1898" spans="1:5" ht="60" customHeight="1" x14ac:dyDescent="0.3">
      <c r="A1898" s="2">
        <f>SUBTOTAL(3,$B$3:B1898)</f>
        <v>1896</v>
      </c>
      <c r="B1898" s="2" t="s">
        <v>1389</v>
      </c>
      <c r="C1898" s="2" t="s">
        <v>9523</v>
      </c>
      <c r="D1898" s="2" t="s">
        <v>7502</v>
      </c>
      <c r="E1898" s="2">
        <v>25</v>
      </c>
    </row>
    <row r="1899" spans="1:5" ht="60" customHeight="1" x14ac:dyDescent="0.3">
      <c r="A1899" s="2">
        <f>SUBTOTAL(3,$B$3:B1899)</f>
        <v>1897</v>
      </c>
      <c r="B1899" s="2" t="s">
        <v>1389</v>
      </c>
      <c r="C1899" s="2" t="s">
        <v>9519</v>
      </c>
      <c r="D1899" s="2" t="s">
        <v>7467</v>
      </c>
      <c r="E1899" s="2">
        <v>11</v>
      </c>
    </row>
    <row r="1900" spans="1:5" ht="60" customHeight="1" x14ac:dyDescent="0.3">
      <c r="A1900" s="2">
        <f>SUBTOTAL(3,$B$3:B1900)</f>
        <v>1898</v>
      </c>
      <c r="B1900" s="2" t="s">
        <v>1389</v>
      </c>
      <c r="C1900" s="2" t="s">
        <v>2677</v>
      </c>
      <c r="D1900" s="2" t="s">
        <v>7481</v>
      </c>
      <c r="E1900" s="2">
        <v>9</v>
      </c>
    </row>
    <row r="1901" spans="1:5" ht="60" customHeight="1" x14ac:dyDescent="0.3">
      <c r="A1901" s="2">
        <f>SUBTOTAL(3,$B$3:B1901)</f>
        <v>1899</v>
      </c>
      <c r="B1901" s="3" t="s">
        <v>1389</v>
      </c>
      <c r="C1901" s="3" t="s">
        <v>4104</v>
      </c>
      <c r="D1901" s="17" t="s">
        <v>7451</v>
      </c>
      <c r="E1901" s="2">
        <v>59</v>
      </c>
    </row>
    <row r="1902" spans="1:5" ht="60" customHeight="1" x14ac:dyDescent="0.3">
      <c r="A1902" s="2">
        <f>SUBTOTAL(3,$B$3:B1902)</f>
        <v>1900</v>
      </c>
      <c r="B1902" s="2" t="s">
        <v>1389</v>
      </c>
      <c r="C1902" s="2" t="s">
        <v>9523</v>
      </c>
      <c r="D1902" s="2" t="s">
        <v>7503</v>
      </c>
      <c r="E1902" s="2">
        <v>8</v>
      </c>
    </row>
    <row r="1903" spans="1:5" ht="60" customHeight="1" x14ac:dyDescent="0.3">
      <c r="A1903" s="2">
        <f>SUBTOTAL(3,$B$3:B1903)</f>
        <v>1901</v>
      </c>
      <c r="B1903" s="2" t="s">
        <v>1389</v>
      </c>
      <c r="C1903" s="2" t="s">
        <v>9523</v>
      </c>
      <c r="D1903" s="2" t="s">
        <v>7504</v>
      </c>
      <c r="E1903" s="2">
        <v>13</v>
      </c>
    </row>
    <row r="1904" spans="1:5" ht="60" customHeight="1" x14ac:dyDescent="0.3">
      <c r="A1904" s="2">
        <f>SUBTOTAL(3,$B$3:B1904)</f>
        <v>1902</v>
      </c>
      <c r="B1904" s="2" t="s">
        <v>1389</v>
      </c>
      <c r="C1904" s="2" t="s">
        <v>1440</v>
      </c>
      <c r="D1904" s="2" t="s">
        <v>9547</v>
      </c>
      <c r="E1904" s="2">
        <v>20</v>
      </c>
    </row>
    <row r="1905" spans="1:5" ht="60" customHeight="1" x14ac:dyDescent="0.3">
      <c r="A1905" s="2">
        <f>SUBTOTAL(3,$B$3:B1905)</f>
        <v>1903</v>
      </c>
      <c r="B1905" s="2" t="s">
        <v>1389</v>
      </c>
      <c r="C1905" s="2" t="s">
        <v>9523</v>
      </c>
      <c r="D1905" s="2" t="s">
        <v>7505</v>
      </c>
      <c r="E1905" s="2">
        <v>23</v>
      </c>
    </row>
    <row r="1906" spans="1:5" ht="60" customHeight="1" x14ac:dyDescent="0.3">
      <c r="A1906" s="2">
        <f>SUBTOTAL(3,$B$3:B1906)</f>
        <v>1904</v>
      </c>
      <c r="B1906" s="2" t="s">
        <v>1389</v>
      </c>
      <c r="C1906" s="2" t="s">
        <v>9523</v>
      </c>
      <c r="D1906" s="2" t="s">
        <v>7506</v>
      </c>
      <c r="E1906" s="2">
        <v>24</v>
      </c>
    </row>
    <row r="1907" spans="1:5" ht="60" customHeight="1" x14ac:dyDescent="0.3">
      <c r="A1907" s="2">
        <f>SUBTOTAL(3,$B$3:B1907)</f>
        <v>1905</v>
      </c>
      <c r="B1907" s="2" t="s">
        <v>1389</v>
      </c>
      <c r="C1907" s="2" t="s">
        <v>1403</v>
      </c>
      <c r="D1907" s="2" t="s">
        <v>7477</v>
      </c>
      <c r="E1907" s="2">
        <v>2</v>
      </c>
    </row>
    <row r="1908" spans="1:5" ht="60" customHeight="1" x14ac:dyDescent="0.3">
      <c r="A1908" s="2">
        <f>SUBTOTAL(3,$B$3:B1908)</f>
        <v>1906</v>
      </c>
      <c r="B1908" s="2" t="s">
        <v>1389</v>
      </c>
      <c r="C1908" s="2" t="s">
        <v>1445</v>
      </c>
      <c r="D1908" s="2" t="s">
        <v>6651</v>
      </c>
      <c r="E1908" s="2">
        <v>54</v>
      </c>
    </row>
    <row r="1909" spans="1:5" ht="60" customHeight="1" x14ac:dyDescent="0.3">
      <c r="A1909" s="2">
        <f>SUBTOTAL(3,$B$3:B1909)</f>
        <v>1907</v>
      </c>
      <c r="B1909" s="3" t="s">
        <v>1389</v>
      </c>
      <c r="C1909" s="3" t="s">
        <v>4104</v>
      </c>
      <c r="D1909" s="7" t="s">
        <v>7452</v>
      </c>
      <c r="E1909" s="2">
        <v>30</v>
      </c>
    </row>
    <row r="1910" spans="1:5" ht="60" customHeight="1" x14ac:dyDescent="0.3">
      <c r="A1910" s="2">
        <f>SUBTOTAL(3,$B$3:B1910)</f>
        <v>1908</v>
      </c>
      <c r="B1910" s="3" t="s">
        <v>1389</v>
      </c>
      <c r="C1910" s="3" t="s">
        <v>4104</v>
      </c>
      <c r="D1910" s="17" t="s">
        <v>9546</v>
      </c>
      <c r="E1910" s="2">
        <v>9</v>
      </c>
    </row>
    <row r="1911" spans="1:5" ht="60" customHeight="1" x14ac:dyDescent="0.3">
      <c r="A1911" s="2">
        <f>SUBTOTAL(3,$B$3:B1911)</f>
        <v>1909</v>
      </c>
      <c r="B1911" s="2" t="s">
        <v>1389</v>
      </c>
      <c r="C1911" s="2" t="s">
        <v>1445</v>
      </c>
      <c r="D1911" s="2" t="s">
        <v>7458</v>
      </c>
      <c r="E1911" s="2">
        <v>14</v>
      </c>
    </row>
    <row r="1912" spans="1:5" ht="60" customHeight="1" x14ac:dyDescent="0.3">
      <c r="A1912" s="2">
        <f>SUBTOTAL(3,$B$3:B1912)</f>
        <v>1910</v>
      </c>
      <c r="B1912" s="2" t="s">
        <v>1389</v>
      </c>
      <c r="C1912" s="2" t="s">
        <v>9523</v>
      </c>
      <c r="D1912" s="2" t="s">
        <v>7507</v>
      </c>
      <c r="E1912" s="2">
        <v>15</v>
      </c>
    </row>
    <row r="1913" spans="1:5" ht="60" customHeight="1" x14ac:dyDescent="0.3">
      <c r="A1913" s="2">
        <f>SUBTOTAL(3,$B$3:B1913)</f>
        <v>1911</v>
      </c>
      <c r="B1913" s="2" t="s">
        <v>1389</v>
      </c>
      <c r="C1913" s="2" t="s">
        <v>9522</v>
      </c>
      <c r="D1913" s="2" t="s">
        <v>7480</v>
      </c>
      <c r="E1913" s="2">
        <v>26</v>
      </c>
    </row>
    <row r="1914" spans="1:5" ht="60" customHeight="1" x14ac:dyDescent="0.3">
      <c r="A1914" s="2">
        <f>SUBTOTAL(3,$B$3:B1914)</f>
        <v>1912</v>
      </c>
      <c r="B1914" s="2" t="s">
        <v>1389</v>
      </c>
      <c r="C1914" s="2" t="s">
        <v>4104</v>
      </c>
      <c r="D1914" s="2" t="s">
        <v>7453</v>
      </c>
      <c r="E1914" s="2">
        <v>54</v>
      </c>
    </row>
    <row r="1915" spans="1:5" ht="60" customHeight="1" x14ac:dyDescent="0.3">
      <c r="A1915" s="2">
        <f>SUBTOTAL(3,$B$3:B1915)</f>
        <v>1913</v>
      </c>
      <c r="B1915" s="2" t="s">
        <v>1389</v>
      </c>
      <c r="C1915" s="2" t="s">
        <v>1403</v>
      </c>
      <c r="D1915" s="2" t="s">
        <v>7478</v>
      </c>
      <c r="E1915" s="2">
        <v>19</v>
      </c>
    </row>
    <row r="1916" spans="1:5" ht="60" customHeight="1" x14ac:dyDescent="0.3">
      <c r="A1916" s="2">
        <f>SUBTOTAL(3,$B$3:B1916)</f>
        <v>1914</v>
      </c>
      <c r="B1916" s="2" t="s">
        <v>1389</v>
      </c>
      <c r="C1916" s="2" t="s">
        <v>9523</v>
      </c>
      <c r="D1916" s="2" t="s">
        <v>7508</v>
      </c>
      <c r="E1916" s="2">
        <v>4</v>
      </c>
    </row>
    <row r="1917" spans="1:5" ht="60" customHeight="1" x14ac:dyDescent="0.3">
      <c r="A1917" s="2">
        <f>SUBTOTAL(3,$B$3:B1917)</f>
        <v>1915</v>
      </c>
      <c r="B1917" s="2" t="s">
        <v>1389</v>
      </c>
      <c r="C1917" s="2" t="s">
        <v>9523</v>
      </c>
      <c r="D1917" s="2" t="s">
        <v>7509</v>
      </c>
      <c r="E1917" s="2">
        <v>6</v>
      </c>
    </row>
    <row r="1918" spans="1:5" ht="60" customHeight="1" x14ac:dyDescent="0.3">
      <c r="A1918" s="2">
        <f>SUBTOTAL(3,$B$3:B1918)</f>
        <v>1916</v>
      </c>
      <c r="B1918" s="2" t="s">
        <v>1389</v>
      </c>
      <c r="C1918" s="2" t="s">
        <v>9519</v>
      </c>
      <c r="D1918" s="2" t="s">
        <v>7468</v>
      </c>
      <c r="E1918" s="2">
        <v>16</v>
      </c>
    </row>
    <row r="1919" spans="1:5" ht="60" customHeight="1" x14ac:dyDescent="0.3">
      <c r="A1919" s="2">
        <f>SUBTOTAL(3,$B$3:B1919)</f>
        <v>1917</v>
      </c>
      <c r="B1919" s="2" t="s">
        <v>1389</v>
      </c>
      <c r="C1919" s="2" t="s">
        <v>9523</v>
      </c>
      <c r="D1919" s="2" t="s">
        <v>7510</v>
      </c>
      <c r="E1919" s="2">
        <v>52</v>
      </c>
    </row>
    <row r="1920" spans="1:5" ht="60" customHeight="1" x14ac:dyDescent="0.3">
      <c r="A1920" s="2">
        <f>SUBTOTAL(3,$B$3:B1920)</f>
        <v>1918</v>
      </c>
      <c r="B1920" s="2" t="s">
        <v>1389</v>
      </c>
      <c r="C1920" s="17" t="s">
        <v>4104</v>
      </c>
      <c r="D1920" s="17" t="s">
        <v>7454</v>
      </c>
      <c r="E1920" s="2">
        <v>52</v>
      </c>
    </row>
    <row r="1921" spans="1:5" ht="60" customHeight="1" x14ac:dyDescent="0.3">
      <c r="A1921" s="2">
        <f>SUBTOTAL(3,$B$3:B1921)</f>
        <v>1919</v>
      </c>
      <c r="B1921" s="2" t="s">
        <v>1389</v>
      </c>
      <c r="C1921" s="2" t="s">
        <v>9519</v>
      </c>
      <c r="D1921" s="2" t="s">
        <v>7469</v>
      </c>
      <c r="E1921" s="2">
        <v>0</v>
      </c>
    </row>
    <row r="1922" spans="1:5" ht="60" customHeight="1" x14ac:dyDescent="0.3">
      <c r="A1922" s="2">
        <f>SUBTOTAL(3,$B$3:B1922)</f>
        <v>1920</v>
      </c>
      <c r="B1922" s="2" t="s">
        <v>1389</v>
      </c>
      <c r="C1922" s="2" t="s">
        <v>9523</v>
      </c>
      <c r="D1922" s="2" t="s">
        <v>7511</v>
      </c>
      <c r="E1922" s="2">
        <v>34</v>
      </c>
    </row>
    <row r="1923" spans="1:5" ht="60" customHeight="1" x14ac:dyDescent="0.3">
      <c r="A1923" s="2">
        <f>SUBTOTAL(3,$B$3:B1923)</f>
        <v>1921</v>
      </c>
      <c r="B1923" s="2" t="s">
        <v>1389</v>
      </c>
      <c r="C1923" s="2" t="s">
        <v>9523</v>
      </c>
      <c r="D1923" s="2" t="s">
        <v>7512</v>
      </c>
      <c r="E1923" s="2">
        <v>16</v>
      </c>
    </row>
    <row r="1924" spans="1:5" ht="60" customHeight="1" x14ac:dyDescent="0.3">
      <c r="A1924" s="2">
        <f>SUBTOTAL(3,$B$3:B1924)</f>
        <v>1922</v>
      </c>
      <c r="B1924" s="2" t="s">
        <v>1389</v>
      </c>
      <c r="C1924" s="2" t="s">
        <v>5675</v>
      </c>
      <c r="D1924" s="2" t="s">
        <v>7485</v>
      </c>
      <c r="E1924" s="2">
        <v>19</v>
      </c>
    </row>
    <row r="1925" spans="1:5" ht="60" customHeight="1" x14ac:dyDescent="0.3">
      <c r="A1925" s="2">
        <f>SUBTOTAL(3,$B$3:B1925)</f>
        <v>1923</v>
      </c>
      <c r="B1925" s="2" t="s">
        <v>1389</v>
      </c>
      <c r="C1925" s="2" t="s">
        <v>4104</v>
      </c>
      <c r="D1925" s="2" t="s">
        <v>9544</v>
      </c>
      <c r="E1925" s="2">
        <v>15</v>
      </c>
    </row>
    <row r="1926" spans="1:5" ht="60" customHeight="1" x14ac:dyDescent="0.3">
      <c r="A1926" s="2">
        <f>SUBTOTAL(3,$B$3:B1926)</f>
        <v>1924</v>
      </c>
      <c r="B1926" s="2" t="s">
        <v>1389</v>
      </c>
      <c r="C1926" s="2" t="s">
        <v>9523</v>
      </c>
      <c r="D1926" s="2" t="s">
        <v>7513</v>
      </c>
      <c r="E1926" s="2">
        <v>18</v>
      </c>
    </row>
    <row r="1927" spans="1:5" ht="60" customHeight="1" x14ac:dyDescent="0.3">
      <c r="A1927" s="2">
        <f>SUBTOTAL(3,$B$3:B1927)</f>
        <v>1925</v>
      </c>
      <c r="B1927" s="2" t="s">
        <v>1389</v>
      </c>
      <c r="C1927" s="2" t="s">
        <v>9519</v>
      </c>
      <c r="D1927" s="2" t="s">
        <v>7470</v>
      </c>
      <c r="E1927" s="2">
        <v>16</v>
      </c>
    </row>
    <row r="1928" spans="1:5" ht="60" customHeight="1" x14ac:dyDescent="0.3">
      <c r="A1928" s="2">
        <f>SUBTOTAL(3,$B$3:B1928)</f>
        <v>1926</v>
      </c>
      <c r="B1928" s="2" t="s">
        <v>1389</v>
      </c>
      <c r="C1928" s="2" t="s">
        <v>4104</v>
      </c>
      <c r="D1928" s="2" t="s">
        <v>7455</v>
      </c>
      <c r="E1928" s="2">
        <v>7</v>
      </c>
    </row>
    <row r="1929" spans="1:5" ht="60" customHeight="1" x14ac:dyDescent="0.3">
      <c r="A1929" s="2">
        <f>SUBTOTAL(3,$B$3:B1929)</f>
        <v>1927</v>
      </c>
      <c r="B1929" s="2" t="s">
        <v>1389</v>
      </c>
      <c r="C1929" s="2" t="s">
        <v>1403</v>
      </c>
      <c r="D1929" s="2" t="s">
        <v>7479</v>
      </c>
      <c r="E1929" s="2">
        <v>17</v>
      </c>
    </row>
    <row r="1930" spans="1:5" ht="60" customHeight="1" x14ac:dyDescent="0.3">
      <c r="A1930" s="2">
        <f>SUBTOTAL(3,$B$3:B1930)</f>
        <v>1928</v>
      </c>
      <c r="B1930" s="2" t="s">
        <v>1389</v>
      </c>
      <c r="C1930" s="2" t="s">
        <v>5675</v>
      </c>
      <c r="D1930" s="2" t="s">
        <v>7486</v>
      </c>
      <c r="E1930" s="2">
        <v>8</v>
      </c>
    </row>
    <row r="1931" spans="1:5" ht="60" customHeight="1" x14ac:dyDescent="0.3">
      <c r="A1931" s="2">
        <f>SUBTOTAL(3,$B$3:B1931)</f>
        <v>1929</v>
      </c>
      <c r="B1931" s="2" t="s">
        <v>1389</v>
      </c>
      <c r="C1931" s="2" t="s">
        <v>9523</v>
      </c>
      <c r="D1931" s="2" t="s">
        <v>7514</v>
      </c>
      <c r="E1931" s="2">
        <v>0</v>
      </c>
    </row>
    <row r="1932" spans="1:5" ht="60" customHeight="1" x14ac:dyDescent="0.3">
      <c r="A1932" s="2">
        <f>SUBTOTAL(3,$B$3:B1932)</f>
        <v>1929</v>
      </c>
    </row>
    <row r="1933" spans="1:5" ht="60" customHeight="1" x14ac:dyDescent="0.3">
      <c r="A1933" s="2">
        <f>SUBTOTAL(3,$B$3:B1933)</f>
        <v>1929</v>
      </c>
    </row>
    <row r="1934" spans="1:5" ht="60" customHeight="1" x14ac:dyDescent="0.3">
      <c r="A1934" s="2">
        <f>SUBTOTAL(3,$B$3:B1934)</f>
        <v>1929</v>
      </c>
    </row>
    <row r="1935" spans="1:5" ht="60" customHeight="1" x14ac:dyDescent="0.3">
      <c r="A1935" s="2">
        <f>SUBTOTAL(3,$B$3:B1935)</f>
        <v>1929</v>
      </c>
    </row>
    <row r="1936" spans="1:5" ht="60" customHeight="1" x14ac:dyDescent="0.3">
      <c r="A1936" s="2">
        <f>SUBTOTAL(3,$B$3:B1936)</f>
        <v>1929</v>
      </c>
    </row>
    <row r="1937" spans="1:3" ht="60" customHeight="1" x14ac:dyDescent="0.3">
      <c r="A1937" s="2">
        <f>SUBTOTAL(3,$B$3:B1937)</f>
        <v>1929</v>
      </c>
    </row>
    <row r="1938" spans="1:3" ht="60" customHeight="1" x14ac:dyDescent="0.3">
      <c r="A1938" s="2">
        <f>SUBTOTAL(3,$B$3:B1938)</f>
        <v>1929</v>
      </c>
    </row>
    <row r="1939" spans="1:3" ht="60" customHeight="1" x14ac:dyDescent="0.3">
      <c r="A1939" s="2">
        <f>SUBTOTAL(3,$B$3:B1939)</f>
        <v>1929</v>
      </c>
    </row>
    <row r="1940" spans="1:3" ht="60" customHeight="1" x14ac:dyDescent="0.3">
      <c r="A1940" s="2">
        <f>SUBTOTAL(3,$B$3:B1940)</f>
        <v>1929</v>
      </c>
    </row>
    <row r="1941" spans="1:3" ht="60" customHeight="1" x14ac:dyDescent="0.3">
      <c r="A1941" s="2">
        <f>SUBTOTAL(3,$B$3:B1941)</f>
        <v>1929</v>
      </c>
    </row>
    <row r="1942" spans="1:3" ht="60" customHeight="1" x14ac:dyDescent="0.3">
      <c r="A1942" s="2">
        <f>SUBTOTAL(3,$B$3:B1942)</f>
        <v>1929</v>
      </c>
    </row>
    <row r="1943" spans="1:3" ht="60" customHeight="1" x14ac:dyDescent="0.3">
      <c r="A1943" s="2">
        <f>SUBTOTAL(3,$B$3:B1943)</f>
        <v>1929</v>
      </c>
    </row>
    <row r="1944" spans="1:3" ht="60" customHeight="1" x14ac:dyDescent="0.3">
      <c r="A1944" s="2">
        <f>SUBTOTAL(3,$B$3:B1944)</f>
        <v>1929</v>
      </c>
    </row>
    <row r="1945" spans="1:3" ht="60" customHeight="1" x14ac:dyDescent="0.3">
      <c r="A1945" s="2">
        <f>SUBTOTAL(3,$B$3:B1945)</f>
        <v>1929</v>
      </c>
    </row>
    <row r="1946" spans="1:3" ht="60" customHeight="1" x14ac:dyDescent="0.3">
      <c r="A1946" s="2">
        <f>SUBTOTAL(3,$B$3:B1946)</f>
        <v>1929</v>
      </c>
    </row>
    <row r="1947" spans="1:3" ht="60" customHeight="1" x14ac:dyDescent="0.3">
      <c r="A1947" s="2">
        <f>SUBTOTAL(3,$B$3:B1947)</f>
        <v>1929</v>
      </c>
    </row>
    <row r="1948" spans="1:3" ht="60" customHeight="1" x14ac:dyDescent="0.3">
      <c r="A1948" s="2">
        <f>SUBTOTAL(3,$B$3:B1948)</f>
        <v>1929</v>
      </c>
    </row>
    <row r="1949" spans="1:3" ht="60" customHeight="1" x14ac:dyDescent="0.3">
      <c r="A1949" s="2">
        <f>SUBTOTAL(3,$B$3:B1949)</f>
        <v>1929</v>
      </c>
    </row>
    <row r="1950" spans="1:3" ht="60" customHeight="1" x14ac:dyDescent="0.3">
      <c r="A1950" s="2">
        <f>SUBTOTAL(3,$B$3:B1950)</f>
        <v>1929</v>
      </c>
      <c r="C1950" s="7"/>
    </row>
    <row r="1951" spans="1:3" ht="60" customHeight="1" x14ac:dyDescent="0.3">
      <c r="A1951" s="2">
        <f>SUBTOTAL(3,$B$3:B1951)</f>
        <v>1929</v>
      </c>
    </row>
    <row r="1952" spans="1:3" ht="60" customHeight="1" x14ac:dyDescent="0.3">
      <c r="A1952" s="2">
        <f>SUBTOTAL(3,$B$3:B1952)</f>
        <v>1929</v>
      </c>
    </row>
    <row r="1953" spans="1:1" ht="60" customHeight="1" x14ac:dyDescent="0.3">
      <c r="A1953" s="2">
        <f>SUBTOTAL(3,$B$3:B1953)</f>
        <v>1929</v>
      </c>
    </row>
    <row r="1954" spans="1:1" ht="60" customHeight="1" x14ac:dyDescent="0.3">
      <c r="A1954" s="2">
        <f>SUBTOTAL(3,$B$3:B1954)</f>
        <v>1929</v>
      </c>
    </row>
    <row r="1955" spans="1:1" ht="60" customHeight="1" x14ac:dyDescent="0.3">
      <c r="A1955" s="2">
        <f>SUBTOTAL(3,$B$3:B1955)</f>
        <v>1929</v>
      </c>
    </row>
    <row r="1956" spans="1:1" ht="60" customHeight="1" x14ac:dyDescent="0.3">
      <c r="A1956" s="2">
        <f>SUBTOTAL(3,$B$3:B1956)</f>
        <v>1929</v>
      </c>
    </row>
    <row r="1957" spans="1:1" ht="60" customHeight="1" x14ac:dyDescent="0.3">
      <c r="A1957" s="2">
        <f>SUBTOTAL(3,$B$3:B1957)</f>
        <v>1929</v>
      </c>
    </row>
    <row r="1958" spans="1:1" ht="60" customHeight="1" x14ac:dyDescent="0.3">
      <c r="A1958" s="2">
        <f>SUBTOTAL(3,$B$3:B1958)</f>
        <v>1929</v>
      </c>
    </row>
    <row r="1959" spans="1:1" ht="60" customHeight="1" x14ac:dyDescent="0.3">
      <c r="A1959" s="2">
        <f>SUBTOTAL(3,$B$3:B1959)</f>
        <v>1929</v>
      </c>
    </row>
    <row r="1960" spans="1:1" ht="60" customHeight="1" x14ac:dyDescent="0.3">
      <c r="A1960" s="2">
        <f>SUBTOTAL(3,$B$3:B1960)</f>
        <v>1929</v>
      </c>
    </row>
    <row r="1961" spans="1:1" ht="60" customHeight="1" x14ac:dyDescent="0.3">
      <c r="A1961" s="2">
        <f>SUBTOTAL(3,$B$3:B1961)</f>
        <v>1929</v>
      </c>
    </row>
    <row r="1962" spans="1:1" ht="60" customHeight="1" x14ac:dyDescent="0.3">
      <c r="A1962" s="2">
        <f>SUBTOTAL(3,$B$3:B1962)</f>
        <v>1929</v>
      </c>
    </row>
    <row r="1963" spans="1:1" ht="60" customHeight="1" x14ac:dyDescent="0.3">
      <c r="A1963" s="2">
        <f>SUBTOTAL(3,$B$3:B1963)</f>
        <v>1929</v>
      </c>
    </row>
    <row r="1964" spans="1:1" ht="60" customHeight="1" x14ac:dyDescent="0.3">
      <c r="A1964" s="2">
        <f>SUBTOTAL(3,$B$3:B1964)</f>
        <v>1929</v>
      </c>
    </row>
    <row r="1965" spans="1:1" ht="60" customHeight="1" x14ac:dyDescent="0.3">
      <c r="A1965" s="2">
        <f>SUBTOTAL(3,$B$3:B1965)</f>
        <v>1929</v>
      </c>
    </row>
    <row r="1966" spans="1:1" ht="60" customHeight="1" x14ac:dyDescent="0.3">
      <c r="A1966" s="2">
        <f>SUBTOTAL(3,$B$3:B1966)</f>
        <v>1929</v>
      </c>
    </row>
    <row r="1967" spans="1:1" ht="60" customHeight="1" x14ac:dyDescent="0.3">
      <c r="A1967" s="2">
        <f>SUBTOTAL(3,$B$3:B1967)</f>
        <v>1929</v>
      </c>
    </row>
    <row r="1968" spans="1:1" ht="60" customHeight="1" x14ac:dyDescent="0.3">
      <c r="A1968" s="2">
        <f>SUBTOTAL(3,$B$3:B1968)</f>
        <v>1929</v>
      </c>
    </row>
    <row r="1969" spans="1:3" ht="60" customHeight="1" x14ac:dyDescent="0.3">
      <c r="A1969" s="2">
        <f>SUBTOTAL(3,$B$3:B1969)</f>
        <v>1929</v>
      </c>
    </row>
    <row r="1970" spans="1:3" ht="60" customHeight="1" x14ac:dyDescent="0.3">
      <c r="A1970" s="2">
        <f>SUBTOTAL(3,$B$3:B1970)</f>
        <v>1929</v>
      </c>
    </row>
    <row r="1971" spans="1:3" ht="60" customHeight="1" x14ac:dyDescent="0.3">
      <c r="A1971" s="2">
        <f>SUBTOTAL(3,$B$3:B1971)</f>
        <v>1929</v>
      </c>
      <c r="C1971" s="7"/>
    </row>
    <row r="1972" spans="1:3" ht="60" customHeight="1" x14ac:dyDescent="0.3">
      <c r="A1972" s="2">
        <f>SUBTOTAL(3,$B$3:B1972)</f>
        <v>1929</v>
      </c>
    </row>
    <row r="1973" spans="1:3" ht="60" customHeight="1" x14ac:dyDescent="0.3">
      <c r="A1973" s="2">
        <f>SUBTOTAL(3,$B$3:B1973)</f>
        <v>1929</v>
      </c>
    </row>
    <row r="1974" spans="1:3" ht="60" customHeight="1" x14ac:dyDescent="0.3">
      <c r="A1974" s="2">
        <f>SUBTOTAL(3,$B$3:B1974)</f>
        <v>1929</v>
      </c>
    </row>
    <row r="1975" spans="1:3" ht="60" customHeight="1" x14ac:dyDescent="0.3">
      <c r="A1975" s="2">
        <f>SUBTOTAL(3,$B$3:B1975)</f>
        <v>1929</v>
      </c>
    </row>
    <row r="1976" spans="1:3" ht="60" customHeight="1" x14ac:dyDescent="0.3">
      <c r="A1976" s="2">
        <f>SUBTOTAL(3,$B$3:B1976)</f>
        <v>1929</v>
      </c>
    </row>
    <row r="1977" spans="1:3" ht="60" customHeight="1" x14ac:dyDescent="0.3">
      <c r="A1977" s="2">
        <f>SUBTOTAL(3,$B$3:B1977)</f>
        <v>1929</v>
      </c>
    </row>
    <row r="1978" spans="1:3" ht="60" customHeight="1" x14ac:dyDescent="0.3">
      <c r="A1978" s="2">
        <f>SUBTOTAL(3,$B$3:B1978)</f>
        <v>1929</v>
      </c>
    </row>
    <row r="1979" spans="1:3" ht="60" customHeight="1" x14ac:dyDescent="0.3">
      <c r="A1979" s="2">
        <f>SUBTOTAL(3,$B$3:B1979)</f>
        <v>1929</v>
      </c>
    </row>
    <row r="1980" spans="1:3" ht="60" customHeight="1" x14ac:dyDescent="0.3">
      <c r="A1980" s="2">
        <f>SUBTOTAL(3,$B$3:B1980)</f>
        <v>1929</v>
      </c>
    </row>
    <row r="1981" spans="1:3" ht="60" customHeight="1" x14ac:dyDescent="0.3">
      <c r="A1981" s="2">
        <f>SUBTOTAL(3,$B$3:B1981)</f>
        <v>1929</v>
      </c>
    </row>
    <row r="1982" spans="1:3" ht="60" customHeight="1" x14ac:dyDescent="0.3">
      <c r="A1982" s="2">
        <f>SUBTOTAL(3,$B$3:B1982)</f>
        <v>1929</v>
      </c>
    </row>
    <row r="1983" spans="1:3" ht="60" customHeight="1" x14ac:dyDescent="0.3">
      <c r="A1983" s="2">
        <f>SUBTOTAL(3,$B$3:B1983)</f>
        <v>1929</v>
      </c>
    </row>
    <row r="1984" spans="1:3" ht="60" customHeight="1" x14ac:dyDescent="0.3">
      <c r="A1984" s="2">
        <f>SUBTOTAL(3,$B$3:B1984)</f>
        <v>1929</v>
      </c>
    </row>
    <row r="1985" spans="1:1" ht="60" customHeight="1" x14ac:dyDescent="0.3">
      <c r="A1985" s="2">
        <f>SUBTOTAL(3,$B$3:B1985)</f>
        <v>1929</v>
      </c>
    </row>
    <row r="1986" spans="1:1" ht="60" customHeight="1" x14ac:dyDescent="0.3">
      <c r="A1986" s="2">
        <f>SUBTOTAL(3,$B$3:B1986)</f>
        <v>1929</v>
      </c>
    </row>
    <row r="1987" spans="1:1" ht="60" customHeight="1" x14ac:dyDescent="0.3">
      <c r="A1987" s="2">
        <f>SUBTOTAL(3,$B$3:B1987)</f>
        <v>1929</v>
      </c>
    </row>
    <row r="1988" spans="1:1" ht="60" customHeight="1" x14ac:dyDescent="0.3">
      <c r="A1988" s="2">
        <f>SUBTOTAL(3,$B$3:B1988)</f>
        <v>1929</v>
      </c>
    </row>
    <row r="1989" spans="1:1" ht="60" customHeight="1" x14ac:dyDescent="0.3">
      <c r="A1989" s="2">
        <f>SUBTOTAL(3,$B$3:B1989)</f>
        <v>1929</v>
      </c>
    </row>
    <row r="1990" spans="1:1" ht="60" customHeight="1" x14ac:dyDescent="0.3">
      <c r="A1990" s="2">
        <f>SUBTOTAL(3,$B$3:B1990)</f>
        <v>1929</v>
      </c>
    </row>
    <row r="1991" spans="1:1" ht="60" customHeight="1" x14ac:dyDescent="0.3">
      <c r="A1991" s="2">
        <f>SUBTOTAL(3,$B$3:B1991)</f>
        <v>1929</v>
      </c>
    </row>
    <row r="1992" spans="1:1" ht="60" customHeight="1" x14ac:dyDescent="0.3">
      <c r="A1992" s="2">
        <f>SUBTOTAL(3,$B$3:B1992)</f>
        <v>1929</v>
      </c>
    </row>
    <row r="1993" spans="1:1" ht="60" customHeight="1" x14ac:dyDescent="0.3">
      <c r="A1993" s="2">
        <f>SUBTOTAL(3,$B$3:B1993)</f>
        <v>1929</v>
      </c>
    </row>
    <row r="1994" spans="1:1" ht="60" customHeight="1" x14ac:dyDescent="0.3">
      <c r="A1994" s="2">
        <f>SUBTOTAL(3,$B$3:B1994)</f>
        <v>1929</v>
      </c>
    </row>
    <row r="1995" spans="1:1" ht="60" customHeight="1" x14ac:dyDescent="0.3">
      <c r="A1995" s="2">
        <f>SUBTOTAL(3,$B$3:B1995)</f>
        <v>1929</v>
      </c>
    </row>
    <row r="1996" spans="1:1" ht="60" customHeight="1" x14ac:dyDescent="0.3">
      <c r="A1996" s="2">
        <f>SUBTOTAL(3,$B$3:B1996)</f>
        <v>1929</v>
      </c>
    </row>
    <row r="1997" spans="1:1" ht="60" customHeight="1" x14ac:dyDescent="0.3">
      <c r="A1997" s="2">
        <f>SUBTOTAL(3,$B$3:B1997)</f>
        <v>1929</v>
      </c>
    </row>
    <row r="1998" spans="1:1" ht="60" customHeight="1" x14ac:dyDescent="0.3">
      <c r="A1998" s="2">
        <f>SUBTOTAL(3,$B$3:B1998)</f>
        <v>1929</v>
      </c>
    </row>
    <row r="1999" spans="1:1" ht="60" customHeight="1" x14ac:dyDescent="0.3">
      <c r="A1999" s="2">
        <f>SUBTOTAL(3,$B$3:B1999)</f>
        <v>1929</v>
      </c>
    </row>
    <row r="2000" spans="1:1" ht="60" customHeight="1" x14ac:dyDescent="0.3">
      <c r="A2000" s="2">
        <f>SUBTOTAL(3,$B$3:B2000)</f>
        <v>1929</v>
      </c>
    </row>
    <row r="2001" spans="1:1" ht="60" customHeight="1" x14ac:dyDescent="0.3">
      <c r="A2001" s="2">
        <f>SUBTOTAL(3,$B$3:B2001)</f>
        <v>1929</v>
      </c>
    </row>
    <row r="2002" spans="1:1" ht="60" customHeight="1" x14ac:dyDescent="0.3">
      <c r="A2002" s="2">
        <f>SUBTOTAL(3,$B$3:B2002)</f>
        <v>1929</v>
      </c>
    </row>
    <row r="2003" spans="1:1" ht="60" customHeight="1" x14ac:dyDescent="0.3">
      <c r="A2003" s="2">
        <f>SUBTOTAL(3,$B$3:B2003)</f>
        <v>1929</v>
      </c>
    </row>
    <row r="2004" spans="1:1" ht="60" customHeight="1" x14ac:dyDescent="0.3">
      <c r="A2004" s="2">
        <f>SUBTOTAL(3,$B$3:B2004)</f>
        <v>1929</v>
      </c>
    </row>
    <row r="2005" spans="1:1" ht="60" customHeight="1" x14ac:dyDescent="0.3">
      <c r="A2005" s="2">
        <f>SUBTOTAL(3,$B$3:B2005)</f>
        <v>1929</v>
      </c>
    </row>
    <row r="2006" spans="1:1" ht="60" customHeight="1" x14ac:dyDescent="0.3">
      <c r="A2006" s="2">
        <f>SUBTOTAL(3,$B$3:B2006)</f>
        <v>1929</v>
      </c>
    </row>
    <row r="2007" spans="1:1" ht="60" customHeight="1" x14ac:dyDescent="0.3">
      <c r="A2007" s="2">
        <f>SUBTOTAL(3,$B$3:B2007)</f>
        <v>1929</v>
      </c>
    </row>
    <row r="2008" spans="1:1" ht="60" customHeight="1" x14ac:dyDescent="0.3">
      <c r="A2008" s="2">
        <f>SUBTOTAL(3,$B$3:B2008)</f>
        <v>1929</v>
      </c>
    </row>
    <row r="2009" spans="1:1" ht="60" customHeight="1" x14ac:dyDescent="0.3">
      <c r="A2009" s="2">
        <f>SUBTOTAL(3,$B$3:B2009)</f>
        <v>1929</v>
      </c>
    </row>
    <row r="2010" spans="1:1" ht="60" customHeight="1" x14ac:dyDescent="0.3">
      <c r="A2010" s="2">
        <f>SUBTOTAL(3,$B$3:B2010)</f>
        <v>1929</v>
      </c>
    </row>
    <row r="2011" spans="1:1" ht="60" customHeight="1" x14ac:dyDescent="0.3">
      <c r="A2011" s="2">
        <f>SUBTOTAL(3,$B$3:B2011)</f>
        <v>1929</v>
      </c>
    </row>
    <row r="2012" spans="1:1" ht="60" customHeight="1" x14ac:dyDescent="0.3">
      <c r="A2012" s="2">
        <f>SUBTOTAL(3,$B$3:B2012)</f>
        <v>1929</v>
      </c>
    </row>
    <row r="2013" spans="1:1" ht="60" customHeight="1" x14ac:dyDescent="0.3">
      <c r="A2013" s="2">
        <f>SUBTOTAL(3,$B$3:B2013)</f>
        <v>1929</v>
      </c>
    </row>
    <row r="2014" spans="1:1" ht="60" customHeight="1" x14ac:dyDescent="0.3">
      <c r="A2014" s="2">
        <f>SUBTOTAL(3,$B$3:B2014)</f>
        <v>1929</v>
      </c>
    </row>
    <row r="2015" spans="1:1" ht="60" customHeight="1" x14ac:dyDescent="0.3">
      <c r="A2015" s="2">
        <f>SUBTOTAL(3,$B$3:B2015)</f>
        <v>1929</v>
      </c>
    </row>
    <row r="2016" spans="1:1" ht="60" customHeight="1" x14ac:dyDescent="0.3">
      <c r="A2016" s="2">
        <f>SUBTOTAL(3,$B$3:B2016)</f>
        <v>1929</v>
      </c>
    </row>
    <row r="2017" spans="1:3" ht="60" customHeight="1" x14ac:dyDescent="0.3">
      <c r="A2017" s="2">
        <f>SUBTOTAL(3,$B$3:B2017)</f>
        <v>1929</v>
      </c>
    </row>
    <row r="2018" spans="1:3" ht="60" customHeight="1" x14ac:dyDescent="0.3">
      <c r="A2018" s="2">
        <f>SUBTOTAL(3,$B$3:B2018)</f>
        <v>1929</v>
      </c>
    </row>
    <row r="2019" spans="1:3" ht="60" customHeight="1" x14ac:dyDescent="0.3">
      <c r="A2019" s="2">
        <f>SUBTOTAL(3,$B$3:B2019)</f>
        <v>1929</v>
      </c>
    </row>
    <row r="2020" spans="1:3" ht="60" customHeight="1" x14ac:dyDescent="0.3">
      <c r="A2020" s="2">
        <f>SUBTOTAL(3,$B$3:B2020)</f>
        <v>1929</v>
      </c>
    </row>
    <row r="2021" spans="1:3" ht="60" customHeight="1" x14ac:dyDescent="0.3">
      <c r="A2021" s="2">
        <f>SUBTOTAL(3,$B$3:B2021)</f>
        <v>1929</v>
      </c>
      <c r="C2021" s="7"/>
    </row>
    <row r="2022" spans="1:3" ht="60" customHeight="1" x14ac:dyDescent="0.3">
      <c r="A2022" s="2">
        <f>SUBTOTAL(3,$B$3:B2022)</f>
        <v>1929</v>
      </c>
    </row>
    <row r="2023" spans="1:3" ht="60" customHeight="1" x14ac:dyDescent="0.3">
      <c r="A2023" s="2">
        <f>SUBTOTAL(3,$B$3:B2023)</f>
        <v>1929</v>
      </c>
    </row>
    <row r="2024" spans="1:3" ht="60" customHeight="1" x14ac:dyDescent="0.3">
      <c r="A2024" s="2">
        <f>SUBTOTAL(3,$B$3:B2024)</f>
        <v>1929</v>
      </c>
    </row>
    <row r="2025" spans="1:3" ht="60" customHeight="1" x14ac:dyDescent="0.3">
      <c r="A2025" s="2">
        <f>SUBTOTAL(3,$B$3:B2025)</f>
        <v>1929</v>
      </c>
    </row>
    <row r="2026" spans="1:3" ht="60" customHeight="1" x14ac:dyDescent="0.3">
      <c r="A2026" s="2">
        <f>SUBTOTAL(3,$B$3:B2026)</f>
        <v>1929</v>
      </c>
    </row>
    <row r="2027" spans="1:3" ht="60" customHeight="1" x14ac:dyDescent="0.3">
      <c r="A2027" s="2">
        <f>SUBTOTAL(3,$B$3:B2027)</f>
        <v>1929</v>
      </c>
    </row>
    <row r="2028" spans="1:3" ht="60" customHeight="1" x14ac:dyDescent="0.3">
      <c r="A2028" s="2">
        <f>SUBTOTAL(3,$B$3:B2028)</f>
        <v>1929</v>
      </c>
    </row>
    <row r="2029" spans="1:3" ht="60" customHeight="1" x14ac:dyDescent="0.3">
      <c r="A2029" s="2">
        <f>SUBTOTAL(3,$B$3:B2029)</f>
        <v>1929</v>
      </c>
    </row>
    <row r="2030" spans="1:3" ht="60" customHeight="1" x14ac:dyDescent="0.3">
      <c r="A2030" s="2">
        <f>SUBTOTAL(3,$B$3:B2030)</f>
        <v>1929</v>
      </c>
    </row>
    <row r="2031" spans="1:3" ht="60" customHeight="1" x14ac:dyDescent="0.3">
      <c r="A2031" s="2">
        <f>SUBTOTAL(3,$B$3:B2031)</f>
        <v>1929</v>
      </c>
    </row>
    <row r="2032" spans="1:3" ht="60" customHeight="1" x14ac:dyDescent="0.3">
      <c r="A2032" s="2">
        <f>SUBTOTAL(3,$B$3:B2032)</f>
        <v>1929</v>
      </c>
    </row>
    <row r="2033" spans="1:3" ht="60" customHeight="1" x14ac:dyDescent="0.3">
      <c r="A2033" s="2">
        <f>SUBTOTAL(3,$B$3:B2033)</f>
        <v>1929</v>
      </c>
    </row>
    <row r="2034" spans="1:3" ht="60" customHeight="1" x14ac:dyDescent="0.3">
      <c r="A2034" s="2">
        <f>SUBTOTAL(3,$B$3:B2034)</f>
        <v>1929</v>
      </c>
    </row>
    <row r="2035" spans="1:3" ht="60" customHeight="1" x14ac:dyDescent="0.3">
      <c r="A2035" s="2">
        <f>SUBTOTAL(3,$B$3:B2035)</f>
        <v>1929</v>
      </c>
    </row>
    <row r="2036" spans="1:3" ht="60" customHeight="1" x14ac:dyDescent="0.3">
      <c r="A2036" s="2">
        <f>SUBTOTAL(3,$B$3:B2036)</f>
        <v>1929</v>
      </c>
    </row>
    <row r="2037" spans="1:3" ht="60" customHeight="1" x14ac:dyDescent="0.3">
      <c r="A2037" s="2">
        <f>SUBTOTAL(3,$B$3:B2037)</f>
        <v>1929</v>
      </c>
    </row>
    <row r="2038" spans="1:3" ht="60" customHeight="1" x14ac:dyDescent="0.3">
      <c r="A2038" s="2">
        <f>SUBTOTAL(3,$B$3:B2038)</f>
        <v>1929</v>
      </c>
    </row>
    <row r="2039" spans="1:3" ht="60" customHeight="1" x14ac:dyDescent="0.3">
      <c r="A2039" s="2">
        <f>SUBTOTAL(3,$B$3:B2039)</f>
        <v>1929</v>
      </c>
    </row>
    <row r="2040" spans="1:3" ht="60" customHeight="1" x14ac:dyDescent="0.3">
      <c r="A2040" s="2">
        <f>SUBTOTAL(3,$B$3:B2040)</f>
        <v>1929</v>
      </c>
    </row>
    <row r="2041" spans="1:3" ht="60" customHeight="1" x14ac:dyDescent="0.3">
      <c r="A2041" s="2">
        <f>SUBTOTAL(3,$B$3:B2041)</f>
        <v>1929</v>
      </c>
    </row>
    <row r="2042" spans="1:3" ht="60" customHeight="1" x14ac:dyDescent="0.3">
      <c r="A2042" s="2">
        <f>SUBTOTAL(3,$B$3:B2042)</f>
        <v>1929</v>
      </c>
      <c r="C2042" s="7"/>
    </row>
    <row r="2043" spans="1:3" ht="60" customHeight="1" x14ac:dyDescent="0.3">
      <c r="A2043" s="2">
        <f>SUBTOTAL(3,$B$3:B2043)</f>
        <v>1929</v>
      </c>
    </row>
    <row r="2044" spans="1:3" ht="60" customHeight="1" x14ac:dyDescent="0.3">
      <c r="A2044" s="2">
        <f>SUBTOTAL(3,$B$3:B2044)</f>
        <v>1929</v>
      </c>
    </row>
    <row r="2045" spans="1:3" ht="60" customHeight="1" x14ac:dyDescent="0.3">
      <c r="A2045" s="2">
        <f>SUBTOTAL(3,$B$3:B2045)</f>
        <v>1929</v>
      </c>
    </row>
    <row r="2046" spans="1:3" ht="60" customHeight="1" x14ac:dyDescent="0.3">
      <c r="A2046" s="2">
        <f>SUBTOTAL(3,$B$3:B2046)</f>
        <v>1929</v>
      </c>
    </row>
    <row r="2047" spans="1:3" ht="60" customHeight="1" x14ac:dyDescent="0.3">
      <c r="A2047" s="2">
        <f>SUBTOTAL(3,$B$3:B2047)</f>
        <v>1929</v>
      </c>
    </row>
    <row r="2048" spans="1:3" ht="60" customHeight="1" x14ac:dyDescent="0.3">
      <c r="A2048" s="2">
        <f>SUBTOTAL(3,$B$3:B2048)</f>
        <v>1929</v>
      </c>
    </row>
    <row r="2049" spans="1:3" ht="60" customHeight="1" x14ac:dyDescent="0.3">
      <c r="A2049" s="2">
        <f>SUBTOTAL(3,$B$3:B2049)</f>
        <v>1929</v>
      </c>
      <c r="C2049" s="7"/>
    </row>
    <row r="2050" spans="1:3" ht="60" customHeight="1" x14ac:dyDescent="0.3">
      <c r="A2050" s="2">
        <f>SUBTOTAL(3,$B$3:B2050)</f>
        <v>1929</v>
      </c>
    </row>
    <row r="2051" spans="1:3" ht="60" customHeight="1" x14ac:dyDescent="0.3">
      <c r="A2051" s="2">
        <f>SUBTOTAL(3,$B$3:B2051)</f>
        <v>1929</v>
      </c>
    </row>
    <row r="2052" spans="1:3" ht="60" customHeight="1" x14ac:dyDescent="0.3">
      <c r="A2052" s="2">
        <f>SUBTOTAL(3,$B$3:B2052)</f>
        <v>1929</v>
      </c>
    </row>
    <row r="2053" spans="1:3" ht="60" customHeight="1" x14ac:dyDescent="0.3">
      <c r="A2053" s="2">
        <f>SUBTOTAL(3,$B$3:B2053)</f>
        <v>1929</v>
      </c>
    </row>
    <row r="2054" spans="1:3" ht="60" customHeight="1" x14ac:dyDescent="0.3">
      <c r="A2054" s="2">
        <f>SUBTOTAL(3,$B$3:B2054)</f>
        <v>1929</v>
      </c>
    </row>
    <row r="2055" spans="1:3" ht="60" customHeight="1" x14ac:dyDescent="0.3">
      <c r="A2055" s="2">
        <f>SUBTOTAL(3,$B$3:B2055)</f>
        <v>1929</v>
      </c>
    </row>
    <row r="2056" spans="1:3" ht="60" customHeight="1" x14ac:dyDescent="0.3">
      <c r="A2056" s="2">
        <f>SUBTOTAL(3,$B$3:B2056)</f>
        <v>1929</v>
      </c>
    </row>
    <row r="2057" spans="1:3" ht="60" customHeight="1" x14ac:dyDescent="0.3">
      <c r="A2057" s="2">
        <f>SUBTOTAL(3,$B$3:B2057)</f>
        <v>1929</v>
      </c>
    </row>
    <row r="2058" spans="1:3" ht="60" customHeight="1" x14ac:dyDescent="0.3">
      <c r="A2058" s="2">
        <f>SUBTOTAL(3,$B$3:B2058)</f>
        <v>1929</v>
      </c>
    </row>
    <row r="2059" spans="1:3" ht="60" customHeight="1" x14ac:dyDescent="0.3">
      <c r="A2059" s="2">
        <f>SUBTOTAL(3,$B$3:B2059)</f>
        <v>1929</v>
      </c>
    </row>
    <row r="2060" spans="1:3" ht="60" customHeight="1" x14ac:dyDescent="0.3">
      <c r="A2060" s="2">
        <f>SUBTOTAL(3,$B$3:B2060)</f>
        <v>1929</v>
      </c>
    </row>
    <row r="2061" spans="1:3" ht="60" customHeight="1" x14ac:dyDescent="0.3">
      <c r="A2061" s="2">
        <f>SUBTOTAL(3,$B$3:B2061)</f>
        <v>1929</v>
      </c>
    </row>
    <row r="2062" spans="1:3" ht="60" customHeight="1" x14ac:dyDescent="0.3">
      <c r="A2062" s="2">
        <f>SUBTOTAL(3,$B$3:B2062)</f>
        <v>1929</v>
      </c>
    </row>
    <row r="2063" spans="1:3" ht="60" customHeight="1" x14ac:dyDescent="0.3">
      <c r="A2063" s="2">
        <f>SUBTOTAL(3,$B$3:B2063)</f>
        <v>1929</v>
      </c>
    </row>
    <row r="2064" spans="1:3" ht="60" customHeight="1" x14ac:dyDescent="0.3">
      <c r="A2064" s="2">
        <f>SUBTOTAL(3,$B$3:B2064)</f>
        <v>1929</v>
      </c>
    </row>
    <row r="2065" spans="1:1" ht="60" customHeight="1" x14ac:dyDescent="0.3">
      <c r="A2065" s="2">
        <f>SUBTOTAL(3,$B$3:B2065)</f>
        <v>1929</v>
      </c>
    </row>
    <row r="2066" spans="1:1" ht="60" customHeight="1" x14ac:dyDescent="0.3">
      <c r="A2066" s="2">
        <f>SUBTOTAL(3,$B$3:B2066)</f>
        <v>1929</v>
      </c>
    </row>
    <row r="2067" spans="1:1" ht="60" customHeight="1" x14ac:dyDescent="0.3">
      <c r="A2067" s="2">
        <f>SUBTOTAL(3,$B$3:B2067)</f>
        <v>1929</v>
      </c>
    </row>
    <row r="2068" spans="1:1" ht="60" customHeight="1" x14ac:dyDescent="0.3">
      <c r="A2068" s="2">
        <f>SUBTOTAL(3,$B$3:B2068)</f>
        <v>1929</v>
      </c>
    </row>
    <row r="2069" spans="1:1" ht="60" customHeight="1" x14ac:dyDescent="0.3">
      <c r="A2069" s="2">
        <f>SUBTOTAL(3,$B$3:B2069)</f>
        <v>1929</v>
      </c>
    </row>
    <row r="2070" spans="1:1" ht="60" customHeight="1" x14ac:dyDescent="0.3">
      <c r="A2070" s="2">
        <f>SUBTOTAL(3,$B$3:B2070)</f>
        <v>1929</v>
      </c>
    </row>
    <row r="2071" spans="1:1" ht="60" customHeight="1" x14ac:dyDescent="0.3">
      <c r="A2071" s="2">
        <f>SUBTOTAL(3,$B$3:B2071)</f>
        <v>1929</v>
      </c>
    </row>
    <row r="2072" spans="1:1" ht="60" customHeight="1" x14ac:dyDescent="0.3">
      <c r="A2072" s="2">
        <f>SUBTOTAL(3,$B$3:B2072)</f>
        <v>1929</v>
      </c>
    </row>
    <row r="2073" spans="1:1" ht="60" customHeight="1" x14ac:dyDescent="0.3">
      <c r="A2073" s="2">
        <f>SUBTOTAL(3,$B$3:B2073)</f>
        <v>1929</v>
      </c>
    </row>
    <row r="2074" spans="1:1" ht="60" customHeight="1" x14ac:dyDescent="0.3">
      <c r="A2074" s="2">
        <f>SUBTOTAL(3,$B$3:B2074)</f>
        <v>1929</v>
      </c>
    </row>
    <row r="2075" spans="1:1" ht="60" customHeight="1" x14ac:dyDescent="0.3">
      <c r="A2075" s="2">
        <f>SUBTOTAL(3,$B$3:B2075)</f>
        <v>1929</v>
      </c>
    </row>
    <row r="2076" spans="1:1" ht="60" customHeight="1" x14ac:dyDescent="0.3">
      <c r="A2076" s="2">
        <f>SUBTOTAL(3,$B$3:B2076)</f>
        <v>1929</v>
      </c>
    </row>
    <row r="2077" spans="1:1" ht="60" customHeight="1" x14ac:dyDescent="0.3">
      <c r="A2077" s="2">
        <f>SUBTOTAL(3,$B$3:B2077)</f>
        <v>1929</v>
      </c>
    </row>
    <row r="2078" spans="1:1" ht="60" customHeight="1" x14ac:dyDescent="0.3">
      <c r="A2078" s="2">
        <f>SUBTOTAL(3,$B$3:B2078)</f>
        <v>1929</v>
      </c>
    </row>
    <row r="2079" spans="1:1" ht="60" customHeight="1" x14ac:dyDescent="0.3">
      <c r="A2079" s="2">
        <f>SUBTOTAL(3,$B$3:B2079)</f>
        <v>1929</v>
      </c>
    </row>
    <row r="2080" spans="1:1" ht="60" customHeight="1" x14ac:dyDescent="0.3">
      <c r="A2080" s="2">
        <f>SUBTOTAL(3,$B$3:B2080)</f>
        <v>1929</v>
      </c>
    </row>
    <row r="2081" spans="1:1" ht="60" customHeight="1" x14ac:dyDescent="0.3">
      <c r="A2081" s="2">
        <f>SUBTOTAL(3,$B$3:B2081)</f>
        <v>1929</v>
      </c>
    </row>
    <row r="2082" spans="1:1" ht="60" customHeight="1" x14ac:dyDescent="0.3">
      <c r="A2082" s="2">
        <f>SUBTOTAL(3,$B$3:B2082)</f>
        <v>1929</v>
      </c>
    </row>
    <row r="2083" spans="1:1" ht="60" customHeight="1" x14ac:dyDescent="0.3">
      <c r="A2083" s="2">
        <f>SUBTOTAL(3,$B$3:B2083)</f>
        <v>1929</v>
      </c>
    </row>
    <row r="2084" spans="1:1" ht="60" customHeight="1" x14ac:dyDescent="0.3">
      <c r="A2084" s="2">
        <f>SUBTOTAL(3,$B$3:B2084)</f>
        <v>1929</v>
      </c>
    </row>
    <row r="2085" spans="1:1" ht="60" customHeight="1" x14ac:dyDescent="0.3">
      <c r="A2085" s="2">
        <f>SUBTOTAL(3,$B$3:B2085)</f>
        <v>1929</v>
      </c>
    </row>
    <row r="2086" spans="1:1" ht="60" customHeight="1" x14ac:dyDescent="0.3">
      <c r="A2086" s="2">
        <f>SUBTOTAL(3,$B$3:B2086)</f>
        <v>1929</v>
      </c>
    </row>
    <row r="2087" spans="1:1" ht="60" customHeight="1" x14ac:dyDescent="0.3">
      <c r="A2087" s="2">
        <f>SUBTOTAL(3,$B$3:B2087)</f>
        <v>1929</v>
      </c>
    </row>
    <row r="2088" spans="1:1" ht="60" customHeight="1" x14ac:dyDescent="0.3">
      <c r="A2088" s="2">
        <f>SUBTOTAL(3,$B$3:B2088)</f>
        <v>1929</v>
      </c>
    </row>
    <row r="2089" spans="1:1" ht="60" customHeight="1" x14ac:dyDescent="0.3">
      <c r="A2089" s="2">
        <f>SUBTOTAL(3,$B$3:B2089)</f>
        <v>1929</v>
      </c>
    </row>
    <row r="2090" spans="1:1" ht="60" customHeight="1" x14ac:dyDescent="0.3">
      <c r="A2090" s="2">
        <f>SUBTOTAL(3,$B$3:B2090)</f>
        <v>1929</v>
      </c>
    </row>
    <row r="2091" spans="1:1" ht="60" customHeight="1" x14ac:dyDescent="0.3">
      <c r="A2091" s="2">
        <f>SUBTOTAL(3,$B$3:B2091)</f>
        <v>1929</v>
      </c>
    </row>
    <row r="2092" spans="1:1" ht="60" customHeight="1" x14ac:dyDescent="0.3">
      <c r="A2092" s="2">
        <f>SUBTOTAL(3,$B$3:B2092)</f>
        <v>1929</v>
      </c>
    </row>
    <row r="2093" spans="1:1" ht="60" customHeight="1" x14ac:dyDescent="0.3">
      <c r="A2093" s="2">
        <f>SUBTOTAL(3,$B$3:B2093)</f>
        <v>1929</v>
      </c>
    </row>
    <row r="2094" spans="1:1" ht="60" customHeight="1" x14ac:dyDescent="0.3">
      <c r="A2094" s="2">
        <f>SUBTOTAL(3,$B$3:B2094)</f>
        <v>1929</v>
      </c>
    </row>
    <row r="2095" spans="1:1" ht="60" customHeight="1" x14ac:dyDescent="0.3">
      <c r="A2095" s="2">
        <f>SUBTOTAL(3,$B$3:B2095)</f>
        <v>1929</v>
      </c>
    </row>
    <row r="2096" spans="1:1" ht="60" customHeight="1" x14ac:dyDescent="0.3">
      <c r="A2096" s="2">
        <f>SUBTOTAL(3,$B$3:B2096)</f>
        <v>1929</v>
      </c>
    </row>
    <row r="2097" spans="1:1" ht="60" customHeight="1" x14ac:dyDescent="0.3">
      <c r="A2097" s="2">
        <f>SUBTOTAL(3,$B$3:B2097)</f>
        <v>1929</v>
      </c>
    </row>
    <row r="2098" spans="1:1" ht="60" customHeight="1" x14ac:dyDescent="0.3">
      <c r="A2098" s="2">
        <f>SUBTOTAL(3,$B$3:B2098)</f>
        <v>1929</v>
      </c>
    </row>
    <row r="2099" spans="1:1" ht="60" customHeight="1" x14ac:dyDescent="0.3">
      <c r="A2099" s="2">
        <f>SUBTOTAL(3,$B$3:B2099)</f>
        <v>1929</v>
      </c>
    </row>
    <row r="2100" spans="1:1" ht="60" customHeight="1" x14ac:dyDescent="0.3">
      <c r="A2100" s="2">
        <f>SUBTOTAL(3,$B$3:B2100)</f>
        <v>1929</v>
      </c>
    </row>
    <row r="2101" spans="1:1" ht="60" customHeight="1" x14ac:dyDescent="0.3">
      <c r="A2101" s="2">
        <f>SUBTOTAL(3,$B$3:B2101)</f>
        <v>1929</v>
      </c>
    </row>
    <row r="2102" spans="1:1" ht="60" customHeight="1" x14ac:dyDescent="0.3">
      <c r="A2102" s="2">
        <f>SUBTOTAL(3,$B$3:B2102)</f>
        <v>1929</v>
      </c>
    </row>
    <row r="2103" spans="1:1" ht="60" customHeight="1" x14ac:dyDescent="0.3">
      <c r="A2103" s="2">
        <f>SUBTOTAL(3,$B$3:B2103)</f>
        <v>1929</v>
      </c>
    </row>
    <row r="2104" spans="1:1" ht="60" customHeight="1" x14ac:dyDescent="0.3">
      <c r="A2104" s="2">
        <f>SUBTOTAL(3,$B$3:B2104)</f>
        <v>1929</v>
      </c>
    </row>
    <row r="2105" spans="1:1" ht="60" customHeight="1" x14ac:dyDescent="0.3">
      <c r="A2105" s="2">
        <f>SUBTOTAL(3,$B$3:B2105)</f>
        <v>1929</v>
      </c>
    </row>
    <row r="2106" spans="1:1" ht="60" customHeight="1" x14ac:dyDescent="0.3">
      <c r="A2106" s="2">
        <f>SUBTOTAL(3,$B$3:B2106)</f>
        <v>1929</v>
      </c>
    </row>
    <row r="2107" spans="1:1" ht="60" customHeight="1" x14ac:dyDescent="0.3">
      <c r="A2107" s="2">
        <f>SUBTOTAL(3,$B$3:B2107)</f>
        <v>1929</v>
      </c>
    </row>
    <row r="2108" spans="1:1" ht="60" customHeight="1" x14ac:dyDescent="0.3">
      <c r="A2108" s="2">
        <f>SUBTOTAL(3,$B$3:B2108)</f>
        <v>1929</v>
      </c>
    </row>
    <row r="2109" spans="1:1" ht="60" customHeight="1" x14ac:dyDescent="0.3">
      <c r="A2109" s="2">
        <f>SUBTOTAL(3,$B$3:B2109)</f>
        <v>1929</v>
      </c>
    </row>
    <row r="2110" spans="1:1" ht="60" customHeight="1" x14ac:dyDescent="0.3">
      <c r="A2110" s="2">
        <f>SUBTOTAL(3,$B$3:B2110)</f>
        <v>1929</v>
      </c>
    </row>
    <row r="2111" spans="1:1" ht="60" customHeight="1" x14ac:dyDescent="0.3">
      <c r="A2111" s="2">
        <f>SUBTOTAL(3,$B$3:B2111)</f>
        <v>1929</v>
      </c>
    </row>
    <row r="2112" spans="1:1" ht="60" customHeight="1" x14ac:dyDescent="0.3">
      <c r="A2112" s="2">
        <f>SUBTOTAL(3,$B$3:B2112)</f>
        <v>1929</v>
      </c>
    </row>
    <row r="2113" spans="1:1" ht="60" customHeight="1" x14ac:dyDescent="0.3">
      <c r="A2113" s="2">
        <f>SUBTOTAL(3,$B$3:B2113)</f>
        <v>1929</v>
      </c>
    </row>
    <row r="2114" spans="1:1" ht="60" customHeight="1" x14ac:dyDescent="0.3">
      <c r="A2114" s="2">
        <f>SUBTOTAL(3,$B$3:B2114)</f>
        <v>1929</v>
      </c>
    </row>
    <row r="2115" spans="1:1" ht="60" customHeight="1" x14ac:dyDescent="0.3">
      <c r="A2115" s="2">
        <f>SUBTOTAL(3,$B$3:B2115)</f>
        <v>1929</v>
      </c>
    </row>
    <row r="2116" spans="1:1" ht="60" customHeight="1" x14ac:dyDescent="0.3">
      <c r="A2116" s="2">
        <f>SUBTOTAL(3,$B$3:B2116)</f>
        <v>1929</v>
      </c>
    </row>
    <row r="2117" spans="1:1" ht="60" customHeight="1" x14ac:dyDescent="0.3">
      <c r="A2117" s="2">
        <f>SUBTOTAL(3,$B$3:B2117)</f>
        <v>1929</v>
      </c>
    </row>
    <row r="2118" spans="1:1" ht="60" customHeight="1" x14ac:dyDescent="0.3">
      <c r="A2118" s="2">
        <f>SUBTOTAL(3,$B$3:B2118)</f>
        <v>1929</v>
      </c>
    </row>
    <row r="2119" spans="1:1" ht="60" customHeight="1" x14ac:dyDescent="0.3">
      <c r="A2119" s="2">
        <f>SUBTOTAL(3,$B$3:B2119)</f>
        <v>1929</v>
      </c>
    </row>
    <row r="2120" spans="1:1" ht="60" customHeight="1" x14ac:dyDescent="0.3">
      <c r="A2120" s="2">
        <f>SUBTOTAL(3,$B$3:B2120)</f>
        <v>1929</v>
      </c>
    </row>
    <row r="2121" spans="1:1" ht="60" customHeight="1" x14ac:dyDescent="0.3">
      <c r="A2121" s="2">
        <f>SUBTOTAL(3,$B$3:B2121)</f>
        <v>1929</v>
      </c>
    </row>
    <row r="2122" spans="1:1" ht="60" customHeight="1" x14ac:dyDescent="0.3">
      <c r="A2122" s="2">
        <f>SUBTOTAL(3,$B$3:B2122)</f>
        <v>1929</v>
      </c>
    </row>
    <row r="2123" spans="1:1" ht="60" customHeight="1" x14ac:dyDescent="0.3">
      <c r="A2123" s="2">
        <f>SUBTOTAL(3,$B$3:B2123)</f>
        <v>1929</v>
      </c>
    </row>
    <row r="2124" spans="1:1" ht="60" customHeight="1" x14ac:dyDescent="0.3">
      <c r="A2124" s="2">
        <f>SUBTOTAL(3,$B$3:B2124)</f>
        <v>1929</v>
      </c>
    </row>
    <row r="2125" spans="1:1" ht="60" customHeight="1" x14ac:dyDescent="0.3">
      <c r="A2125" s="2">
        <f>SUBTOTAL(3,$B$3:B2125)</f>
        <v>1929</v>
      </c>
    </row>
    <row r="2126" spans="1:1" ht="60" customHeight="1" x14ac:dyDescent="0.3">
      <c r="A2126" s="2">
        <f>SUBTOTAL(3,$B$3:B2126)</f>
        <v>1929</v>
      </c>
    </row>
    <row r="2127" spans="1:1" ht="60" customHeight="1" x14ac:dyDescent="0.3">
      <c r="A2127" s="2">
        <f>SUBTOTAL(3,$B$3:B2127)</f>
        <v>1929</v>
      </c>
    </row>
    <row r="2128" spans="1:1" ht="60" customHeight="1" x14ac:dyDescent="0.3">
      <c r="A2128" s="2">
        <f>SUBTOTAL(3,$B$3:B2128)</f>
        <v>1929</v>
      </c>
    </row>
    <row r="2129" spans="1:4" ht="60" customHeight="1" x14ac:dyDescent="0.3">
      <c r="A2129" s="2">
        <f>SUBTOTAL(3,$B$3:B2129)</f>
        <v>1929</v>
      </c>
    </row>
    <row r="2130" spans="1:4" ht="60" customHeight="1" x14ac:dyDescent="0.3">
      <c r="A2130" s="2">
        <f>SUBTOTAL(3,$B$3:B2130)</f>
        <v>1929</v>
      </c>
    </row>
    <row r="2131" spans="1:4" ht="60" customHeight="1" x14ac:dyDescent="0.3">
      <c r="A2131" s="2">
        <f>SUBTOTAL(3,$B$3:B2131)</f>
        <v>1929</v>
      </c>
    </row>
    <row r="2132" spans="1:4" ht="60" customHeight="1" x14ac:dyDescent="0.3">
      <c r="A2132" s="2">
        <f>SUBTOTAL(3,$B$3:B2132)</f>
        <v>1929</v>
      </c>
    </row>
    <row r="2133" spans="1:4" ht="60" customHeight="1" x14ac:dyDescent="0.3">
      <c r="A2133" s="2">
        <f>SUBTOTAL(3,$B$3:B2133)</f>
        <v>1929</v>
      </c>
    </row>
    <row r="2134" spans="1:4" ht="60" customHeight="1" x14ac:dyDescent="0.3">
      <c r="A2134" s="2">
        <f>SUBTOTAL(3,$B$3:B2134)</f>
        <v>1929</v>
      </c>
    </row>
    <row r="2135" spans="1:4" ht="60" customHeight="1" x14ac:dyDescent="0.3">
      <c r="A2135" s="2">
        <f>SUBTOTAL(3,$B$3:B2135)</f>
        <v>1929</v>
      </c>
    </row>
    <row r="2136" spans="1:4" ht="60" customHeight="1" x14ac:dyDescent="0.3">
      <c r="A2136" s="2">
        <f>SUBTOTAL(3,$B$3:B2136)</f>
        <v>1929</v>
      </c>
    </row>
    <row r="2137" spans="1:4" ht="60" customHeight="1" x14ac:dyDescent="0.3">
      <c r="A2137" s="2">
        <f>SUBTOTAL(3,$B$3:B2137)</f>
        <v>1929</v>
      </c>
    </row>
    <row r="2138" spans="1:4" ht="60" customHeight="1" x14ac:dyDescent="0.3">
      <c r="A2138" s="2">
        <f>SUBTOTAL(3,$B$3:B2138)</f>
        <v>1929</v>
      </c>
    </row>
    <row r="2139" spans="1:4" ht="60" customHeight="1" x14ac:dyDescent="0.3">
      <c r="A2139" s="2">
        <f>SUBTOTAL(3,$B$3:B2139)</f>
        <v>1929</v>
      </c>
    </row>
    <row r="2140" spans="1:4" ht="60" customHeight="1" x14ac:dyDescent="0.3">
      <c r="A2140" s="2">
        <f>SUBTOTAL(3,$B$3:B2140)</f>
        <v>1929</v>
      </c>
    </row>
    <row r="2141" spans="1:4" ht="60" customHeight="1" x14ac:dyDescent="0.3">
      <c r="A2141" s="2">
        <f>SUBTOTAL(3,$B$3:B2141)</f>
        <v>1929</v>
      </c>
    </row>
    <row r="2142" spans="1:4" ht="60" customHeight="1" x14ac:dyDescent="0.3">
      <c r="A2142" s="2">
        <f>SUBTOTAL(3,$B$3:B2142)</f>
        <v>1929</v>
      </c>
    </row>
    <row r="2143" spans="1:4" ht="60" customHeight="1" x14ac:dyDescent="0.3">
      <c r="A2143" s="2">
        <f>SUBTOTAL(3,$B$3:B2143)</f>
        <v>1929</v>
      </c>
    </row>
    <row r="2144" spans="1:4" ht="60" customHeight="1" x14ac:dyDescent="0.3">
      <c r="A2144" s="2">
        <f>SUBTOTAL(3,$B$3:B2144)</f>
        <v>1929</v>
      </c>
      <c r="C2144" s="7"/>
      <c r="D2144" s="7"/>
    </row>
    <row r="2145" spans="1:4" ht="60" customHeight="1" x14ac:dyDescent="0.3">
      <c r="A2145" s="2">
        <f>SUBTOTAL(3,$B$3:B2145)</f>
        <v>1929</v>
      </c>
    </row>
    <row r="2146" spans="1:4" ht="60" customHeight="1" x14ac:dyDescent="0.3">
      <c r="A2146" s="2">
        <f>SUBTOTAL(3,$B$3:B2146)</f>
        <v>1929</v>
      </c>
    </row>
    <row r="2147" spans="1:4" ht="60" customHeight="1" x14ac:dyDescent="0.3">
      <c r="A2147" s="2">
        <f>SUBTOTAL(3,$B$3:B2147)</f>
        <v>1929</v>
      </c>
    </row>
    <row r="2148" spans="1:4" ht="60" customHeight="1" x14ac:dyDescent="0.3">
      <c r="A2148" s="2">
        <f>SUBTOTAL(3,$B$3:B2148)</f>
        <v>1929</v>
      </c>
    </row>
    <row r="2149" spans="1:4" ht="60" customHeight="1" x14ac:dyDescent="0.3">
      <c r="A2149" s="2">
        <f>SUBTOTAL(3,$B$3:B2149)</f>
        <v>1929</v>
      </c>
    </row>
    <row r="2150" spans="1:4" ht="60" customHeight="1" x14ac:dyDescent="0.3">
      <c r="A2150" s="2">
        <f>SUBTOTAL(3,$B$3:B2150)</f>
        <v>1929</v>
      </c>
    </row>
    <row r="2151" spans="1:4" ht="60" customHeight="1" x14ac:dyDescent="0.3">
      <c r="A2151" s="2">
        <f>SUBTOTAL(3,$B$3:B2151)</f>
        <v>1929</v>
      </c>
    </row>
    <row r="2152" spans="1:4" ht="60" customHeight="1" x14ac:dyDescent="0.3">
      <c r="A2152" s="2">
        <f>SUBTOTAL(3,$B$3:B2152)</f>
        <v>1929</v>
      </c>
    </row>
    <row r="2153" spans="1:4" ht="60" customHeight="1" x14ac:dyDescent="0.3">
      <c r="A2153" s="2">
        <f>SUBTOTAL(3,$B$3:B2153)</f>
        <v>1929</v>
      </c>
      <c r="C2153" s="7"/>
      <c r="D2153" s="7"/>
    </row>
    <row r="2154" spans="1:4" ht="60" customHeight="1" x14ac:dyDescent="0.3">
      <c r="A2154" s="2">
        <f>SUBTOTAL(3,$B$3:B2154)</f>
        <v>1929</v>
      </c>
      <c r="C2154" s="7"/>
      <c r="D2154" s="7"/>
    </row>
    <row r="2155" spans="1:4" ht="60" customHeight="1" x14ac:dyDescent="0.3">
      <c r="A2155" s="2">
        <f>SUBTOTAL(3,$B$3:B2155)</f>
        <v>1929</v>
      </c>
    </row>
    <row r="2156" spans="1:4" ht="60" customHeight="1" x14ac:dyDescent="0.3">
      <c r="A2156" s="2">
        <f>SUBTOTAL(3,$B$3:B2156)</f>
        <v>1929</v>
      </c>
    </row>
    <row r="2157" spans="1:4" ht="60" customHeight="1" x14ac:dyDescent="0.3">
      <c r="A2157" s="2">
        <f>SUBTOTAL(3,$B$3:B2157)</f>
        <v>1929</v>
      </c>
    </row>
    <row r="2158" spans="1:4" ht="60" customHeight="1" x14ac:dyDescent="0.3">
      <c r="A2158" s="2">
        <f>SUBTOTAL(3,$B$3:B2158)</f>
        <v>1929</v>
      </c>
    </row>
    <row r="2159" spans="1:4" ht="60" customHeight="1" x14ac:dyDescent="0.3">
      <c r="A2159" s="2">
        <f>SUBTOTAL(3,$B$3:B2159)</f>
        <v>1929</v>
      </c>
    </row>
    <row r="2160" spans="1:4" ht="60" customHeight="1" x14ac:dyDescent="0.3">
      <c r="A2160" s="2">
        <f>SUBTOTAL(3,$B$3:B2160)</f>
        <v>1929</v>
      </c>
    </row>
    <row r="2161" spans="1:4" ht="60" customHeight="1" x14ac:dyDescent="0.3">
      <c r="A2161" s="2">
        <f>SUBTOTAL(3,$B$3:B2161)</f>
        <v>1929</v>
      </c>
    </row>
    <row r="2162" spans="1:4" ht="60" customHeight="1" x14ac:dyDescent="0.3">
      <c r="A2162" s="2">
        <f>SUBTOTAL(3,$B$3:B2162)</f>
        <v>1929</v>
      </c>
    </row>
    <row r="2163" spans="1:4" ht="60" customHeight="1" x14ac:dyDescent="0.3">
      <c r="A2163" s="2">
        <f>SUBTOTAL(3,$B$3:B2163)</f>
        <v>1929</v>
      </c>
      <c r="C2163" s="7"/>
      <c r="D2163" s="7"/>
    </row>
    <row r="2164" spans="1:4" ht="60" customHeight="1" x14ac:dyDescent="0.3">
      <c r="A2164" s="2">
        <f>SUBTOTAL(3,$B$3:B2164)</f>
        <v>1929</v>
      </c>
    </row>
    <row r="2165" spans="1:4" ht="60" customHeight="1" x14ac:dyDescent="0.3">
      <c r="A2165" s="2">
        <f>SUBTOTAL(3,$B$3:B2165)</f>
        <v>1929</v>
      </c>
      <c r="C2165" s="7"/>
      <c r="D2165" s="7"/>
    </row>
    <row r="2166" spans="1:4" ht="60" customHeight="1" x14ac:dyDescent="0.3">
      <c r="A2166" s="2">
        <f>SUBTOTAL(3,$B$3:B2166)</f>
        <v>1929</v>
      </c>
      <c r="C2166" s="7"/>
      <c r="D2166" s="7"/>
    </row>
    <row r="2167" spans="1:4" ht="60" customHeight="1" x14ac:dyDescent="0.3">
      <c r="A2167" s="2">
        <f>SUBTOTAL(3,$B$3:B2167)</f>
        <v>1929</v>
      </c>
    </row>
    <row r="2168" spans="1:4" ht="60" customHeight="1" x14ac:dyDescent="0.3">
      <c r="A2168" s="2">
        <f>SUBTOTAL(3,$B$3:B2168)</f>
        <v>1929</v>
      </c>
    </row>
    <row r="2169" spans="1:4" ht="60" customHeight="1" x14ac:dyDescent="0.3">
      <c r="A2169" s="2">
        <f>SUBTOTAL(3,$B$3:B2169)</f>
        <v>1929</v>
      </c>
    </row>
    <row r="2170" spans="1:4" ht="60" customHeight="1" x14ac:dyDescent="0.3">
      <c r="A2170" s="2">
        <f>SUBTOTAL(3,$B$3:B2170)</f>
        <v>1929</v>
      </c>
      <c r="C2170" s="7"/>
      <c r="D2170" s="7"/>
    </row>
    <row r="2171" spans="1:4" ht="60" customHeight="1" x14ac:dyDescent="0.3">
      <c r="A2171" s="2">
        <f>SUBTOTAL(3,$B$3:B2171)</f>
        <v>1929</v>
      </c>
      <c r="C2171" s="7"/>
      <c r="D2171" s="7"/>
    </row>
    <row r="2172" spans="1:4" ht="60" customHeight="1" x14ac:dyDescent="0.3">
      <c r="A2172" s="2">
        <f>SUBTOTAL(3,$B$3:B2172)</f>
        <v>1929</v>
      </c>
    </row>
    <row r="2173" spans="1:4" ht="60" customHeight="1" x14ac:dyDescent="0.3">
      <c r="A2173" s="2">
        <f>SUBTOTAL(3,$B$3:B2173)</f>
        <v>1929</v>
      </c>
      <c r="C2173" s="7"/>
      <c r="D2173" s="7"/>
    </row>
    <row r="2174" spans="1:4" ht="60" customHeight="1" x14ac:dyDescent="0.3">
      <c r="A2174" s="2">
        <f>SUBTOTAL(3,$B$3:B2174)</f>
        <v>1929</v>
      </c>
      <c r="C2174" s="7"/>
      <c r="D2174" s="7"/>
    </row>
    <row r="2175" spans="1:4" ht="60" customHeight="1" x14ac:dyDescent="0.3">
      <c r="A2175" s="2">
        <f>SUBTOTAL(3,$B$3:B2175)</f>
        <v>1929</v>
      </c>
    </row>
    <row r="2176" spans="1:4" ht="60" customHeight="1" x14ac:dyDescent="0.3">
      <c r="A2176" s="2">
        <f>SUBTOTAL(3,$B$3:B2176)</f>
        <v>1929</v>
      </c>
    </row>
    <row r="2177" spans="1:1" ht="60" customHeight="1" x14ac:dyDescent="0.3">
      <c r="A2177" s="2">
        <f>SUBTOTAL(3,$B$3:B2177)</f>
        <v>1929</v>
      </c>
    </row>
    <row r="2178" spans="1:1" ht="60" customHeight="1" x14ac:dyDescent="0.3">
      <c r="A2178" s="2">
        <f>SUBTOTAL(3,$B$3:B2178)</f>
        <v>1929</v>
      </c>
    </row>
    <row r="2179" spans="1:1" ht="60" customHeight="1" x14ac:dyDescent="0.3">
      <c r="A2179" s="2">
        <f>SUBTOTAL(3,$B$3:B2179)</f>
        <v>1929</v>
      </c>
    </row>
    <row r="2180" spans="1:1" ht="60" customHeight="1" x14ac:dyDescent="0.3">
      <c r="A2180" s="2">
        <f>SUBTOTAL(3,$B$3:B2180)</f>
        <v>1929</v>
      </c>
    </row>
    <row r="2181" spans="1:1" ht="60" customHeight="1" x14ac:dyDescent="0.3">
      <c r="A2181" s="2">
        <f>SUBTOTAL(3,$B$3:B2181)</f>
        <v>1929</v>
      </c>
    </row>
    <row r="2182" spans="1:1" ht="60" customHeight="1" x14ac:dyDescent="0.3">
      <c r="A2182" s="2">
        <f>SUBTOTAL(3,$B$3:B2182)</f>
        <v>1929</v>
      </c>
    </row>
    <row r="2183" spans="1:1" ht="60" customHeight="1" x14ac:dyDescent="0.3">
      <c r="A2183" s="2">
        <f>SUBTOTAL(3,$B$3:B2183)</f>
        <v>1929</v>
      </c>
    </row>
    <row r="2184" spans="1:1" ht="60" customHeight="1" x14ac:dyDescent="0.3">
      <c r="A2184" s="2">
        <f>SUBTOTAL(3,$B$3:B2184)</f>
        <v>1929</v>
      </c>
    </row>
    <row r="2185" spans="1:1" ht="60" customHeight="1" x14ac:dyDescent="0.3">
      <c r="A2185" s="2">
        <f>SUBTOTAL(3,$B$3:B2185)</f>
        <v>1929</v>
      </c>
    </row>
    <row r="2186" spans="1:1" ht="60" customHeight="1" x14ac:dyDescent="0.3">
      <c r="A2186" s="2">
        <f>SUBTOTAL(3,$B$3:B2186)</f>
        <v>1929</v>
      </c>
    </row>
    <row r="2187" spans="1:1" ht="60" customHeight="1" x14ac:dyDescent="0.3">
      <c r="A2187" s="2">
        <f>SUBTOTAL(3,$B$3:B2187)</f>
        <v>1929</v>
      </c>
    </row>
    <row r="2188" spans="1:1" ht="60" customHeight="1" x14ac:dyDescent="0.3">
      <c r="A2188" s="2">
        <f>SUBTOTAL(3,$B$3:B2188)</f>
        <v>1929</v>
      </c>
    </row>
    <row r="2189" spans="1:1" ht="60" customHeight="1" x14ac:dyDescent="0.3">
      <c r="A2189" s="2">
        <f>SUBTOTAL(3,$B$3:B2189)</f>
        <v>1929</v>
      </c>
    </row>
    <row r="2190" spans="1:1" ht="60" customHeight="1" x14ac:dyDescent="0.3">
      <c r="A2190" s="2">
        <f>SUBTOTAL(3,$B$3:B2190)</f>
        <v>1929</v>
      </c>
    </row>
    <row r="2191" spans="1:1" ht="60" customHeight="1" x14ac:dyDescent="0.3">
      <c r="A2191" s="2">
        <f>SUBTOTAL(3,$B$3:B2191)</f>
        <v>1929</v>
      </c>
    </row>
    <row r="2192" spans="1:1" ht="60" customHeight="1" x14ac:dyDescent="0.3">
      <c r="A2192" s="2">
        <f>SUBTOTAL(3,$B$3:B2192)</f>
        <v>1929</v>
      </c>
    </row>
    <row r="2193" spans="1:4" ht="60" customHeight="1" x14ac:dyDescent="0.3">
      <c r="A2193" s="2">
        <f>SUBTOTAL(3,$B$3:B2193)</f>
        <v>1929</v>
      </c>
    </row>
    <row r="2194" spans="1:4" ht="60" customHeight="1" x14ac:dyDescent="0.3">
      <c r="A2194" s="2">
        <f>SUBTOTAL(3,$B$3:B2194)</f>
        <v>1929</v>
      </c>
    </row>
    <row r="2195" spans="1:4" ht="60" customHeight="1" x14ac:dyDescent="0.3">
      <c r="A2195" s="2">
        <f>SUBTOTAL(3,$B$3:B2195)</f>
        <v>1929</v>
      </c>
    </row>
    <row r="2196" spans="1:4" ht="60" customHeight="1" x14ac:dyDescent="0.3">
      <c r="A2196" s="2">
        <f>SUBTOTAL(3,$B$3:B2196)</f>
        <v>1929</v>
      </c>
    </row>
    <row r="2197" spans="1:4" ht="60" customHeight="1" x14ac:dyDescent="0.3">
      <c r="A2197" s="2">
        <f>SUBTOTAL(3,$B$3:B2197)</f>
        <v>1929</v>
      </c>
    </row>
    <row r="2198" spans="1:4" ht="60" customHeight="1" x14ac:dyDescent="0.3">
      <c r="A2198" s="2">
        <f>SUBTOTAL(3,$B$3:B2198)</f>
        <v>1929</v>
      </c>
    </row>
    <row r="2199" spans="1:4" ht="60" customHeight="1" x14ac:dyDescent="0.3">
      <c r="A2199" s="2">
        <f>SUBTOTAL(3,$B$3:B2199)</f>
        <v>1929</v>
      </c>
    </row>
    <row r="2200" spans="1:4" ht="60" customHeight="1" x14ac:dyDescent="0.3">
      <c r="A2200" s="2">
        <f>SUBTOTAL(3,$B$3:B2200)</f>
        <v>1929</v>
      </c>
    </row>
    <row r="2201" spans="1:4" ht="60" customHeight="1" x14ac:dyDescent="0.3">
      <c r="A2201" s="2">
        <f>SUBTOTAL(3,$B$3:B2201)</f>
        <v>1929</v>
      </c>
    </row>
    <row r="2202" spans="1:4" ht="60" customHeight="1" x14ac:dyDescent="0.3">
      <c r="A2202" s="2">
        <f>SUBTOTAL(3,$B$3:B2202)</f>
        <v>1929</v>
      </c>
      <c r="D2202" s="7"/>
    </row>
    <row r="2203" spans="1:4" ht="60" customHeight="1" x14ac:dyDescent="0.3">
      <c r="A2203" s="2">
        <f>SUBTOTAL(3,$B$3:B2203)</f>
        <v>1929</v>
      </c>
    </row>
    <row r="2204" spans="1:4" ht="60" customHeight="1" x14ac:dyDescent="0.3">
      <c r="A2204" s="2">
        <f>SUBTOTAL(3,$B$3:B2204)</f>
        <v>1929</v>
      </c>
    </row>
    <row r="2205" spans="1:4" ht="60" customHeight="1" x14ac:dyDescent="0.3">
      <c r="A2205" s="2">
        <f>SUBTOTAL(3,$B$3:B2205)</f>
        <v>1929</v>
      </c>
    </row>
    <row r="2206" spans="1:4" ht="60" customHeight="1" x14ac:dyDescent="0.3">
      <c r="A2206" s="2">
        <f>SUBTOTAL(3,$B$3:B2206)</f>
        <v>1929</v>
      </c>
    </row>
    <row r="2207" spans="1:4" ht="60" customHeight="1" x14ac:dyDescent="0.3">
      <c r="A2207" s="2">
        <f>SUBTOTAL(3,$B$3:B2207)</f>
        <v>1929</v>
      </c>
    </row>
    <row r="2208" spans="1:4" ht="60" customHeight="1" x14ac:dyDescent="0.3">
      <c r="A2208" s="2">
        <f>SUBTOTAL(3,$B$3:B2208)</f>
        <v>1929</v>
      </c>
    </row>
    <row r="2209" spans="1:4" ht="60" customHeight="1" x14ac:dyDescent="0.3">
      <c r="A2209" s="2">
        <f>SUBTOTAL(3,$B$3:B2209)</f>
        <v>1929</v>
      </c>
    </row>
    <row r="2210" spans="1:4" ht="60" customHeight="1" x14ac:dyDescent="0.3">
      <c r="A2210" s="2">
        <f>SUBTOTAL(3,$B$3:B2210)</f>
        <v>1929</v>
      </c>
    </row>
    <row r="2211" spans="1:4" ht="60" customHeight="1" x14ac:dyDescent="0.3">
      <c r="A2211" s="2">
        <f>SUBTOTAL(3,$B$3:B2211)</f>
        <v>1929</v>
      </c>
    </row>
    <row r="2212" spans="1:4" ht="60" customHeight="1" x14ac:dyDescent="0.3">
      <c r="A2212" s="2">
        <f>SUBTOTAL(3,$B$3:B2212)</f>
        <v>1929</v>
      </c>
    </row>
    <row r="2213" spans="1:4" ht="60" customHeight="1" x14ac:dyDescent="0.3">
      <c r="A2213" s="2">
        <f>SUBTOTAL(3,$B$3:B2213)</f>
        <v>1929</v>
      </c>
    </row>
    <row r="2214" spans="1:4" ht="60" customHeight="1" x14ac:dyDescent="0.3">
      <c r="A2214" s="2">
        <f>SUBTOTAL(3,$B$3:B2214)</f>
        <v>1929</v>
      </c>
    </row>
    <row r="2215" spans="1:4" ht="60" customHeight="1" x14ac:dyDescent="0.3">
      <c r="A2215" s="2">
        <f>SUBTOTAL(3,$B$3:B2215)</f>
        <v>1929</v>
      </c>
      <c r="D2215" s="7"/>
    </row>
    <row r="2216" spans="1:4" ht="60" customHeight="1" x14ac:dyDescent="0.3">
      <c r="A2216" s="2">
        <f>SUBTOTAL(3,$B$3:B2216)</f>
        <v>1929</v>
      </c>
    </row>
    <row r="2217" spans="1:4" ht="60" customHeight="1" x14ac:dyDescent="0.3">
      <c r="A2217" s="2">
        <f>SUBTOTAL(3,$B$3:B2217)</f>
        <v>1929</v>
      </c>
      <c r="D2217" s="7"/>
    </row>
    <row r="2218" spans="1:4" ht="60" customHeight="1" x14ac:dyDescent="0.3">
      <c r="A2218" s="2">
        <f>SUBTOTAL(3,$B$3:B2218)</f>
        <v>1929</v>
      </c>
      <c r="D2218" s="7"/>
    </row>
    <row r="2219" spans="1:4" ht="60" customHeight="1" x14ac:dyDescent="0.3">
      <c r="A2219" s="2">
        <f>SUBTOTAL(3,$B$3:B2219)</f>
        <v>1929</v>
      </c>
      <c r="D2219" s="7"/>
    </row>
    <row r="2220" spans="1:4" ht="60" customHeight="1" x14ac:dyDescent="0.3">
      <c r="A2220" s="2">
        <f>SUBTOTAL(3,$B$3:B2220)</f>
        <v>1929</v>
      </c>
      <c r="D2220" s="7"/>
    </row>
    <row r="2221" spans="1:4" ht="60" customHeight="1" x14ac:dyDescent="0.3">
      <c r="A2221" s="2">
        <f>SUBTOTAL(3,$B$3:B2221)</f>
        <v>1929</v>
      </c>
    </row>
    <row r="2222" spans="1:4" ht="60" customHeight="1" x14ac:dyDescent="0.3">
      <c r="A2222" s="2">
        <f>SUBTOTAL(3,$B$3:B2222)</f>
        <v>1929</v>
      </c>
    </row>
    <row r="2223" spans="1:4" ht="60" customHeight="1" x14ac:dyDescent="0.3">
      <c r="A2223" s="2">
        <f>SUBTOTAL(3,$B$3:B2223)</f>
        <v>1929</v>
      </c>
      <c r="D2223" s="7"/>
    </row>
    <row r="2224" spans="1:4" ht="60" customHeight="1" x14ac:dyDescent="0.3">
      <c r="A2224" s="2">
        <f>SUBTOTAL(3,$B$3:B2224)</f>
        <v>1929</v>
      </c>
      <c r="D2224" s="7"/>
    </row>
    <row r="2225" spans="1:4" ht="60" customHeight="1" x14ac:dyDescent="0.3">
      <c r="A2225" s="2">
        <f>SUBTOTAL(3,$B$3:B2225)</f>
        <v>1929</v>
      </c>
    </row>
    <row r="2226" spans="1:4" ht="60" customHeight="1" x14ac:dyDescent="0.3">
      <c r="A2226" s="2">
        <f>SUBTOTAL(3,$B$3:B2226)</f>
        <v>1929</v>
      </c>
      <c r="D2226" s="7"/>
    </row>
    <row r="2227" spans="1:4" ht="60" customHeight="1" x14ac:dyDescent="0.3">
      <c r="A2227" s="2">
        <f>SUBTOTAL(3,$B$3:B2227)</f>
        <v>1929</v>
      </c>
    </row>
    <row r="2228" spans="1:4" ht="60" customHeight="1" x14ac:dyDescent="0.3">
      <c r="A2228" s="2">
        <f>SUBTOTAL(3,$B$3:B2228)</f>
        <v>1929</v>
      </c>
      <c r="D2228" s="7"/>
    </row>
    <row r="2229" spans="1:4" ht="60" customHeight="1" x14ac:dyDescent="0.3">
      <c r="A2229" s="2">
        <f>SUBTOTAL(3,$B$3:B2229)</f>
        <v>1929</v>
      </c>
      <c r="D2229" s="7"/>
    </row>
    <row r="2230" spans="1:4" ht="60" customHeight="1" x14ac:dyDescent="0.3">
      <c r="A2230" s="2">
        <f>SUBTOTAL(3,$B$3:B2230)</f>
        <v>1929</v>
      </c>
      <c r="D2230" s="7"/>
    </row>
    <row r="2231" spans="1:4" ht="60" customHeight="1" x14ac:dyDescent="0.3">
      <c r="A2231" s="2">
        <f>SUBTOTAL(3,$B$3:B2231)</f>
        <v>1929</v>
      </c>
      <c r="D2231" s="7"/>
    </row>
    <row r="2232" spans="1:4" ht="60" customHeight="1" x14ac:dyDescent="0.3">
      <c r="A2232" s="2">
        <f>SUBTOTAL(3,$B$3:B2232)</f>
        <v>1929</v>
      </c>
      <c r="D2232" s="7"/>
    </row>
    <row r="2233" spans="1:4" ht="60" customHeight="1" x14ac:dyDescent="0.3">
      <c r="A2233" s="2">
        <f>SUBTOTAL(3,$B$3:B2233)</f>
        <v>1929</v>
      </c>
      <c r="D2233" s="7"/>
    </row>
    <row r="2234" spans="1:4" ht="60" customHeight="1" x14ac:dyDescent="0.3">
      <c r="A2234" s="2">
        <f>SUBTOTAL(3,$B$3:B2234)</f>
        <v>1929</v>
      </c>
      <c r="D2234" s="7"/>
    </row>
    <row r="2235" spans="1:4" ht="60" customHeight="1" x14ac:dyDescent="0.3">
      <c r="A2235" s="2">
        <f>SUBTOTAL(3,$B$3:B2235)</f>
        <v>1929</v>
      </c>
    </row>
    <row r="2236" spans="1:4" ht="60" customHeight="1" x14ac:dyDescent="0.3">
      <c r="A2236" s="2">
        <f>SUBTOTAL(3,$B$3:B2236)</f>
        <v>1929</v>
      </c>
      <c r="D2236" s="7"/>
    </row>
    <row r="2237" spans="1:4" ht="60" customHeight="1" x14ac:dyDescent="0.3">
      <c r="A2237" s="2">
        <f>SUBTOTAL(3,$B$3:B2237)</f>
        <v>1929</v>
      </c>
    </row>
    <row r="2238" spans="1:4" ht="60" customHeight="1" x14ac:dyDescent="0.3">
      <c r="A2238" s="2">
        <f>SUBTOTAL(3,$B$3:B2238)</f>
        <v>1929</v>
      </c>
    </row>
    <row r="2239" spans="1:4" ht="60" customHeight="1" x14ac:dyDescent="0.3">
      <c r="A2239" s="2">
        <f>SUBTOTAL(3,$B$3:B2239)</f>
        <v>1929</v>
      </c>
      <c r="D2239" s="7"/>
    </row>
    <row r="2240" spans="1:4" ht="60" customHeight="1" x14ac:dyDescent="0.3">
      <c r="A2240" s="2">
        <f>SUBTOTAL(3,$B$3:B2240)</f>
        <v>1929</v>
      </c>
      <c r="D2240" s="7"/>
    </row>
    <row r="2241" spans="1:4" ht="60" customHeight="1" x14ac:dyDescent="0.3">
      <c r="A2241" s="2">
        <f>SUBTOTAL(3,$B$3:B2241)</f>
        <v>1929</v>
      </c>
      <c r="D2241" s="7"/>
    </row>
    <row r="2242" spans="1:4" ht="60" customHeight="1" x14ac:dyDescent="0.3">
      <c r="A2242" s="2">
        <f>SUBTOTAL(3,$B$3:B2242)</f>
        <v>1929</v>
      </c>
    </row>
    <row r="2243" spans="1:4" ht="60" customHeight="1" x14ac:dyDescent="0.3">
      <c r="A2243" s="2">
        <f>SUBTOTAL(3,$B$3:B2243)</f>
        <v>1929</v>
      </c>
    </row>
    <row r="2244" spans="1:4" ht="60" customHeight="1" x14ac:dyDescent="0.3">
      <c r="A2244" s="2">
        <f>SUBTOTAL(3,$B$3:B2244)</f>
        <v>1929</v>
      </c>
    </row>
    <row r="2245" spans="1:4" ht="60" customHeight="1" x14ac:dyDescent="0.3">
      <c r="A2245" s="2">
        <f>SUBTOTAL(3,$B$3:B2245)</f>
        <v>1929</v>
      </c>
    </row>
    <row r="2246" spans="1:4" ht="60" customHeight="1" x14ac:dyDescent="0.3">
      <c r="A2246" s="2">
        <f>SUBTOTAL(3,$B$3:B2246)</f>
        <v>1929</v>
      </c>
    </row>
    <row r="2247" spans="1:4" ht="60" customHeight="1" x14ac:dyDescent="0.3">
      <c r="A2247" s="2">
        <f>SUBTOTAL(3,$B$3:B2247)</f>
        <v>1929</v>
      </c>
    </row>
    <row r="2248" spans="1:4" ht="60" customHeight="1" x14ac:dyDescent="0.3">
      <c r="A2248" s="2">
        <f>SUBTOTAL(3,$B$3:B2248)</f>
        <v>1929</v>
      </c>
    </row>
    <row r="2249" spans="1:4" ht="60" customHeight="1" x14ac:dyDescent="0.3">
      <c r="A2249" s="2">
        <f>SUBTOTAL(3,$B$3:B2249)</f>
        <v>1929</v>
      </c>
    </row>
    <row r="2250" spans="1:4" ht="60" customHeight="1" x14ac:dyDescent="0.3">
      <c r="A2250" s="2">
        <f>SUBTOTAL(3,$B$3:B2250)</f>
        <v>1929</v>
      </c>
    </row>
    <row r="2251" spans="1:4" ht="60" customHeight="1" x14ac:dyDescent="0.3">
      <c r="A2251" s="2">
        <f>SUBTOTAL(3,$B$3:B2251)</f>
        <v>1929</v>
      </c>
    </row>
    <row r="2252" spans="1:4" ht="60" customHeight="1" x14ac:dyDescent="0.3">
      <c r="A2252" s="2">
        <f>SUBTOTAL(3,$B$3:B2252)</f>
        <v>1929</v>
      </c>
    </row>
    <row r="2253" spans="1:4" ht="60" customHeight="1" x14ac:dyDescent="0.3">
      <c r="A2253" s="2">
        <f>SUBTOTAL(3,$B$3:B2253)</f>
        <v>1929</v>
      </c>
    </row>
    <row r="2254" spans="1:4" ht="60" customHeight="1" x14ac:dyDescent="0.3">
      <c r="A2254" s="2">
        <f>SUBTOTAL(3,$B$3:B2254)</f>
        <v>1929</v>
      </c>
    </row>
    <row r="2255" spans="1:4" ht="60" customHeight="1" x14ac:dyDescent="0.3">
      <c r="A2255" s="2">
        <f>SUBTOTAL(3,$B$3:B2255)</f>
        <v>1929</v>
      </c>
    </row>
    <row r="2256" spans="1:4" ht="60" customHeight="1" x14ac:dyDescent="0.3">
      <c r="A2256" s="2">
        <f>SUBTOTAL(3,$B$3:B2256)</f>
        <v>1929</v>
      </c>
    </row>
    <row r="2257" spans="1:1" ht="60" customHeight="1" x14ac:dyDescent="0.3">
      <c r="A2257" s="2">
        <f>SUBTOTAL(3,$B$3:B2257)</f>
        <v>1929</v>
      </c>
    </row>
    <row r="2258" spans="1:1" ht="60" customHeight="1" x14ac:dyDescent="0.3">
      <c r="A2258" s="2">
        <f>SUBTOTAL(3,$B$3:B2258)</f>
        <v>1929</v>
      </c>
    </row>
    <row r="2259" spans="1:1" ht="60" customHeight="1" x14ac:dyDescent="0.3">
      <c r="A2259" s="2">
        <f>SUBTOTAL(3,$B$3:B2259)</f>
        <v>1929</v>
      </c>
    </row>
    <row r="2260" spans="1:1" ht="60" customHeight="1" x14ac:dyDescent="0.3">
      <c r="A2260" s="2">
        <f>SUBTOTAL(3,$B$3:B2260)</f>
        <v>1929</v>
      </c>
    </row>
    <row r="2261" spans="1:1" ht="60" customHeight="1" x14ac:dyDescent="0.3">
      <c r="A2261" s="2">
        <f>SUBTOTAL(3,$B$3:B2261)</f>
        <v>1929</v>
      </c>
    </row>
    <row r="2262" spans="1:1" ht="60" customHeight="1" x14ac:dyDescent="0.3">
      <c r="A2262" s="2">
        <f>SUBTOTAL(3,$B$3:B2262)</f>
        <v>1929</v>
      </c>
    </row>
    <row r="2263" spans="1:1" ht="60" customHeight="1" x14ac:dyDescent="0.3">
      <c r="A2263" s="2">
        <f>SUBTOTAL(3,$B$3:B2263)</f>
        <v>1929</v>
      </c>
    </row>
    <row r="2264" spans="1:1" ht="60" customHeight="1" x14ac:dyDescent="0.3">
      <c r="A2264" s="2">
        <f>SUBTOTAL(3,$B$3:B2264)</f>
        <v>1929</v>
      </c>
    </row>
    <row r="2265" spans="1:1" ht="60" customHeight="1" x14ac:dyDescent="0.3">
      <c r="A2265" s="2">
        <f>SUBTOTAL(3,$B$3:B2265)</f>
        <v>1929</v>
      </c>
    </row>
    <row r="2266" spans="1:1" ht="60" customHeight="1" x14ac:dyDescent="0.3">
      <c r="A2266" s="2">
        <f>SUBTOTAL(3,$B$3:B2266)</f>
        <v>1929</v>
      </c>
    </row>
    <row r="2267" spans="1:1" ht="60" customHeight="1" x14ac:dyDescent="0.3">
      <c r="A2267" s="2">
        <f>SUBTOTAL(3,$B$3:B2267)</f>
        <v>1929</v>
      </c>
    </row>
    <row r="2268" spans="1:1" ht="60" customHeight="1" x14ac:dyDescent="0.3">
      <c r="A2268" s="2">
        <f>SUBTOTAL(3,$B$3:B2268)</f>
        <v>1929</v>
      </c>
    </row>
    <row r="2269" spans="1:1" ht="60" customHeight="1" x14ac:dyDescent="0.3">
      <c r="A2269" s="2">
        <f>SUBTOTAL(3,$B$3:B2269)</f>
        <v>1929</v>
      </c>
    </row>
    <row r="2270" spans="1:1" ht="60" customHeight="1" x14ac:dyDescent="0.3">
      <c r="A2270" s="2">
        <f>SUBTOTAL(3,$B$3:B2270)</f>
        <v>1929</v>
      </c>
    </row>
    <row r="2271" spans="1:1" ht="60" customHeight="1" x14ac:dyDescent="0.3">
      <c r="A2271" s="2">
        <f>SUBTOTAL(3,$B$3:B2271)</f>
        <v>1929</v>
      </c>
    </row>
    <row r="2272" spans="1:1" ht="60" customHeight="1" x14ac:dyDescent="0.3">
      <c r="A2272" s="2">
        <f>SUBTOTAL(3,$B$3:B2272)</f>
        <v>1929</v>
      </c>
    </row>
    <row r="2273" spans="1:1" ht="60" customHeight="1" x14ac:dyDescent="0.3">
      <c r="A2273" s="2">
        <f>SUBTOTAL(3,$B$3:B2273)</f>
        <v>1929</v>
      </c>
    </row>
    <row r="2274" spans="1:1" ht="60" customHeight="1" x14ac:dyDescent="0.3">
      <c r="A2274" s="2">
        <f>SUBTOTAL(3,$B$3:B2274)</f>
        <v>1929</v>
      </c>
    </row>
    <row r="2275" spans="1:1" ht="60" customHeight="1" x14ac:dyDescent="0.3">
      <c r="A2275" s="2">
        <f>SUBTOTAL(3,$B$3:B2275)</f>
        <v>1929</v>
      </c>
    </row>
    <row r="2276" spans="1:1" ht="60" customHeight="1" x14ac:dyDescent="0.3">
      <c r="A2276" s="2">
        <f>SUBTOTAL(3,$B$3:B2276)</f>
        <v>1929</v>
      </c>
    </row>
    <row r="2277" spans="1:1" ht="60" customHeight="1" x14ac:dyDescent="0.3">
      <c r="A2277" s="2">
        <f>SUBTOTAL(3,$B$3:B2277)</f>
        <v>1929</v>
      </c>
    </row>
    <row r="2278" spans="1:1" ht="60" customHeight="1" x14ac:dyDescent="0.3">
      <c r="A2278" s="2">
        <f>SUBTOTAL(3,$B$3:B2278)</f>
        <v>1929</v>
      </c>
    </row>
    <row r="2279" spans="1:1" ht="60" customHeight="1" x14ac:dyDescent="0.3">
      <c r="A2279" s="2">
        <f>SUBTOTAL(3,$B$3:B2279)</f>
        <v>1929</v>
      </c>
    </row>
    <row r="2280" spans="1:1" ht="60" customHeight="1" x14ac:dyDescent="0.3">
      <c r="A2280" s="2">
        <f>SUBTOTAL(3,$B$3:B2280)</f>
        <v>1929</v>
      </c>
    </row>
    <row r="2281" spans="1:1" ht="60" customHeight="1" x14ac:dyDescent="0.3">
      <c r="A2281" s="2">
        <f>SUBTOTAL(3,$B$3:B2281)</f>
        <v>1929</v>
      </c>
    </row>
    <row r="2282" spans="1:1" ht="60" customHeight="1" x14ac:dyDescent="0.3">
      <c r="A2282" s="2">
        <f>SUBTOTAL(3,$B$3:B2282)</f>
        <v>1929</v>
      </c>
    </row>
    <row r="2283" spans="1:1" ht="60" customHeight="1" x14ac:dyDescent="0.3">
      <c r="A2283" s="2">
        <f>SUBTOTAL(3,$B$3:B2283)</f>
        <v>1929</v>
      </c>
    </row>
    <row r="2284" spans="1:1" ht="60" customHeight="1" x14ac:dyDescent="0.3">
      <c r="A2284" s="2">
        <f>SUBTOTAL(3,$B$3:B2284)</f>
        <v>1929</v>
      </c>
    </row>
    <row r="2285" spans="1:1" ht="60" customHeight="1" x14ac:dyDescent="0.3">
      <c r="A2285" s="2">
        <f>SUBTOTAL(3,$B$3:B2285)</f>
        <v>1929</v>
      </c>
    </row>
    <row r="2286" spans="1:1" ht="60" customHeight="1" x14ac:dyDescent="0.3">
      <c r="A2286" s="2">
        <f>SUBTOTAL(3,$B$3:B2286)</f>
        <v>1929</v>
      </c>
    </row>
    <row r="2287" spans="1:1" ht="60" customHeight="1" x14ac:dyDescent="0.3">
      <c r="A2287" s="2">
        <f>SUBTOTAL(3,$B$3:B2287)</f>
        <v>1929</v>
      </c>
    </row>
    <row r="2288" spans="1:1" ht="60" customHeight="1" x14ac:dyDescent="0.3">
      <c r="A2288" s="2">
        <f>SUBTOTAL(3,$B$3:B2288)</f>
        <v>1929</v>
      </c>
    </row>
    <row r="2289" spans="1:1" ht="60" customHeight="1" x14ac:dyDescent="0.3">
      <c r="A2289" s="2">
        <f>SUBTOTAL(3,$B$3:B2289)</f>
        <v>1929</v>
      </c>
    </row>
    <row r="2290" spans="1:1" ht="60" customHeight="1" x14ac:dyDescent="0.3">
      <c r="A2290" s="2">
        <f>SUBTOTAL(3,$B$3:B2290)</f>
        <v>1929</v>
      </c>
    </row>
    <row r="2291" spans="1:1" ht="60" customHeight="1" x14ac:dyDescent="0.3">
      <c r="A2291" s="2">
        <f>SUBTOTAL(3,$B$3:B2291)</f>
        <v>1929</v>
      </c>
    </row>
    <row r="2292" spans="1:1" ht="60" customHeight="1" x14ac:dyDescent="0.3">
      <c r="A2292" s="2">
        <f>SUBTOTAL(3,$B$3:B2292)</f>
        <v>1929</v>
      </c>
    </row>
    <row r="2293" spans="1:1" ht="60" customHeight="1" x14ac:dyDescent="0.3">
      <c r="A2293" s="2">
        <f>SUBTOTAL(3,$B$3:B2293)</f>
        <v>1929</v>
      </c>
    </row>
    <row r="2294" spans="1:1" ht="60" customHeight="1" x14ac:dyDescent="0.3">
      <c r="A2294" s="2">
        <f>SUBTOTAL(3,$B$3:B2294)</f>
        <v>1929</v>
      </c>
    </row>
    <row r="2295" spans="1:1" ht="60" customHeight="1" x14ac:dyDescent="0.3">
      <c r="A2295" s="2">
        <f>SUBTOTAL(3,$B$3:B2295)</f>
        <v>1929</v>
      </c>
    </row>
    <row r="2296" spans="1:1" ht="60" customHeight="1" x14ac:dyDescent="0.3">
      <c r="A2296" s="2">
        <f>SUBTOTAL(3,$B$3:B2296)</f>
        <v>1929</v>
      </c>
    </row>
    <row r="2297" spans="1:1" ht="60" customHeight="1" x14ac:dyDescent="0.3">
      <c r="A2297" s="2">
        <f>SUBTOTAL(3,$B$3:B2297)</f>
        <v>1929</v>
      </c>
    </row>
    <row r="2298" spans="1:1" ht="60" customHeight="1" x14ac:dyDescent="0.3">
      <c r="A2298" s="2">
        <f>SUBTOTAL(3,$B$3:B2298)</f>
        <v>1929</v>
      </c>
    </row>
    <row r="2299" spans="1:1" ht="60" customHeight="1" x14ac:dyDescent="0.3">
      <c r="A2299" s="2">
        <f>SUBTOTAL(3,$B$3:B2299)</f>
        <v>1929</v>
      </c>
    </row>
    <row r="2300" spans="1:1" ht="60" customHeight="1" x14ac:dyDescent="0.3">
      <c r="A2300" s="2">
        <f>SUBTOTAL(3,$B$3:B2300)</f>
        <v>1929</v>
      </c>
    </row>
    <row r="2301" spans="1:1" ht="60" customHeight="1" x14ac:dyDescent="0.3">
      <c r="A2301" s="2">
        <f>SUBTOTAL(3,$B$3:B2301)</f>
        <v>1929</v>
      </c>
    </row>
    <row r="2302" spans="1:1" ht="60" customHeight="1" x14ac:dyDescent="0.3">
      <c r="A2302" s="2">
        <f>SUBTOTAL(3,$B$3:B2302)</f>
        <v>1929</v>
      </c>
    </row>
    <row r="2303" spans="1:1" ht="60" customHeight="1" x14ac:dyDescent="0.3">
      <c r="A2303" s="2">
        <f>SUBTOTAL(3,$B$3:B2303)</f>
        <v>1929</v>
      </c>
    </row>
    <row r="2304" spans="1:1" ht="60" customHeight="1" x14ac:dyDescent="0.3">
      <c r="A2304" s="2">
        <f>SUBTOTAL(3,$B$3:B2304)</f>
        <v>1929</v>
      </c>
    </row>
    <row r="2305" spans="1:1" ht="60" customHeight="1" x14ac:dyDescent="0.3">
      <c r="A2305" s="2">
        <f>SUBTOTAL(3,$B$3:B2305)</f>
        <v>1929</v>
      </c>
    </row>
    <row r="2306" spans="1:1" ht="60" customHeight="1" x14ac:dyDescent="0.3">
      <c r="A2306" s="2">
        <f>SUBTOTAL(3,$B$3:B2306)</f>
        <v>1929</v>
      </c>
    </row>
    <row r="2307" spans="1:1" ht="60" customHeight="1" x14ac:dyDescent="0.3">
      <c r="A2307" s="2">
        <f>SUBTOTAL(3,$B$3:B2307)</f>
        <v>1929</v>
      </c>
    </row>
    <row r="2308" spans="1:1" ht="60" customHeight="1" x14ac:dyDescent="0.3">
      <c r="A2308" s="2">
        <f>SUBTOTAL(3,$B$3:B2308)</f>
        <v>1929</v>
      </c>
    </row>
    <row r="2309" spans="1:1" ht="60" customHeight="1" x14ac:dyDescent="0.3">
      <c r="A2309" s="2">
        <f>SUBTOTAL(3,$B$3:B2309)</f>
        <v>1929</v>
      </c>
    </row>
    <row r="2310" spans="1:1" ht="60" customHeight="1" x14ac:dyDescent="0.3">
      <c r="A2310" s="2">
        <f>SUBTOTAL(3,$B$3:B2310)</f>
        <v>1929</v>
      </c>
    </row>
    <row r="2311" spans="1:1" ht="60" customHeight="1" x14ac:dyDescent="0.3">
      <c r="A2311" s="2">
        <f>SUBTOTAL(3,$B$3:B2311)</f>
        <v>1929</v>
      </c>
    </row>
    <row r="2312" spans="1:1" ht="60" customHeight="1" x14ac:dyDescent="0.3">
      <c r="A2312" s="2">
        <f>SUBTOTAL(3,$B$3:B2312)</f>
        <v>1929</v>
      </c>
    </row>
    <row r="2313" spans="1:1" ht="60" customHeight="1" x14ac:dyDescent="0.3">
      <c r="A2313" s="2">
        <f>SUBTOTAL(3,$B$3:B2313)</f>
        <v>1929</v>
      </c>
    </row>
    <row r="2314" spans="1:1" ht="60" customHeight="1" x14ac:dyDescent="0.3">
      <c r="A2314" s="2">
        <f>SUBTOTAL(3,$B$3:B2314)</f>
        <v>1929</v>
      </c>
    </row>
    <row r="2315" spans="1:1" ht="60" customHeight="1" x14ac:dyDescent="0.3">
      <c r="A2315" s="2">
        <f>SUBTOTAL(3,$B$3:B2315)</f>
        <v>1929</v>
      </c>
    </row>
    <row r="2316" spans="1:1" ht="60" customHeight="1" x14ac:dyDescent="0.3">
      <c r="A2316" s="2">
        <f>SUBTOTAL(3,$B$3:B2316)</f>
        <v>1929</v>
      </c>
    </row>
    <row r="2317" spans="1:1" ht="60" customHeight="1" x14ac:dyDescent="0.3">
      <c r="A2317" s="2">
        <f>SUBTOTAL(3,$B$3:B2317)</f>
        <v>1929</v>
      </c>
    </row>
    <row r="2318" spans="1:1" ht="60" customHeight="1" x14ac:dyDescent="0.3">
      <c r="A2318" s="2">
        <f>SUBTOTAL(3,$B$3:B2318)</f>
        <v>1929</v>
      </c>
    </row>
    <row r="2319" spans="1:1" ht="60" customHeight="1" x14ac:dyDescent="0.3">
      <c r="A2319" s="2">
        <f>SUBTOTAL(3,$B$3:B2319)</f>
        <v>1929</v>
      </c>
    </row>
    <row r="2320" spans="1:1" ht="60" customHeight="1" x14ac:dyDescent="0.3">
      <c r="A2320" s="2">
        <f>SUBTOTAL(3,$B$3:B2320)</f>
        <v>1929</v>
      </c>
    </row>
    <row r="2321" spans="1:1" ht="60" customHeight="1" x14ac:dyDescent="0.3">
      <c r="A2321" s="2">
        <f>SUBTOTAL(3,$B$3:B2321)</f>
        <v>1929</v>
      </c>
    </row>
    <row r="2322" spans="1:1" ht="60" customHeight="1" x14ac:dyDescent="0.3">
      <c r="A2322" s="2">
        <f>SUBTOTAL(3,$B$3:B2322)</f>
        <v>1929</v>
      </c>
    </row>
    <row r="2323" spans="1:1" ht="60" customHeight="1" x14ac:dyDescent="0.3">
      <c r="A2323" s="2">
        <f>SUBTOTAL(3,$B$3:B2323)</f>
        <v>1929</v>
      </c>
    </row>
    <row r="2324" spans="1:1" ht="60" customHeight="1" x14ac:dyDescent="0.3">
      <c r="A2324" s="2">
        <f>SUBTOTAL(3,$B$3:B2324)</f>
        <v>1929</v>
      </c>
    </row>
    <row r="2325" spans="1:1" ht="60" customHeight="1" x14ac:dyDescent="0.3">
      <c r="A2325" s="2">
        <f>SUBTOTAL(3,$B$3:B2325)</f>
        <v>1929</v>
      </c>
    </row>
    <row r="2326" spans="1:1" ht="60" customHeight="1" x14ac:dyDescent="0.3">
      <c r="A2326" s="2">
        <f>SUBTOTAL(3,$B$3:B2326)</f>
        <v>1929</v>
      </c>
    </row>
    <row r="2327" spans="1:1" ht="60" customHeight="1" x14ac:dyDescent="0.3">
      <c r="A2327" s="2">
        <f>SUBTOTAL(3,$B$3:B2327)</f>
        <v>1929</v>
      </c>
    </row>
    <row r="2328" spans="1:1" ht="60" customHeight="1" x14ac:dyDescent="0.3">
      <c r="A2328" s="2">
        <f>SUBTOTAL(3,$B$3:B2328)</f>
        <v>1929</v>
      </c>
    </row>
    <row r="2329" spans="1:1" ht="60" customHeight="1" x14ac:dyDescent="0.3">
      <c r="A2329" s="2">
        <f>SUBTOTAL(3,$B$3:B2329)</f>
        <v>1929</v>
      </c>
    </row>
    <row r="2330" spans="1:1" ht="60" customHeight="1" x14ac:dyDescent="0.3">
      <c r="A2330" s="2">
        <f>SUBTOTAL(3,$B$3:B2330)</f>
        <v>1929</v>
      </c>
    </row>
    <row r="2331" spans="1:1" ht="60" customHeight="1" x14ac:dyDescent="0.3">
      <c r="A2331" s="2">
        <f>SUBTOTAL(3,$B$3:B2331)</f>
        <v>1929</v>
      </c>
    </row>
    <row r="2332" spans="1:1" ht="60" customHeight="1" x14ac:dyDescent="0.3">
      <c r="A2332" s="2">
        <f>SUBTOTAL(3,$B$3:B2332)</f>
        <v>1929</v>
      </c>
    </row>
    <row r="2333" spans="1:1" ht="60" customHeight="1" x14ac:dyDescent="0.3">
      <c r="A2333" s="2">
        <f>SUBTOTAL(3,$B$3:B2333)</f>
        <v>1929</v>
      </c>
    </row>
    <row r="2334" spans="1:1" ht="60" customHeight="1" x14ac:dyDescent="0.3">
      <c r="A2334" s="2">
        <f>SUBTOTAL(3,$B$3:B2334)</f>
        <v>1929</v>
      </c>
    </row>
    <row r="2335" spans="1:1" ht="60" customHeight="1" x14ac:dyDescent="0.3">
      <c r="A2335" s="2">
        <f>SUBTOTAL(3,$B$3:B2335)</f>
        <v>1929</v>
      </c>
    </row>
    <row r="2336" spans="1:1" ht="60" customHeight="1" x14ac:dyDescent="0.3">
      <c r="A2336" s="2">
        <f>SUBTOTAL(3,$B$3:B2336)</f>
        <v>1929</v>
      </c>
    </row>
    <row r="2337" spans="1:4" ht="60" customHeight="1" x14ac:dyDescent="0.3">
      <c r="A2337" s="2">
        <f>SUBTOTAL(3,$B$3:B2337)</f>
        <v>1929</v>
      </c>
    </row>
    <row r="2338" spans="1:4" ht="60" customHeight="1" x14ac:dyDescent="0.3">
      <c r="A2338" s="2">
        <f>SUBTOTAL(3,$B$3:B2338)</f>
        <v>1929</v>
      </c>
      <c r="C2338" s="29"/>
      <c r="D2338" s="29"/>
    </row>
    <row r="2339" spans="1:4" ht="60" customHeight="1" x14ac:dyDescent="0.3">
      <c r="A2339" s="2">
        <f>SUBTOTAL(3,$B$3:B2339)</f>
        <v>1929</v>
      </c>
    </row>
    <row r="2340" spans="1:4" ht="60" customHeight="1" x14ac:dyDescent="0.3">
      <c r="A2340" s="2">
        <f>SUBTOTAL(3,$B$3:B2340)</f>
        <v>1929</v>
      </c>
    </row>
    <row r="2341" spans="1:4" ht="60" customHeight="1" x14ac:dyDescent="0.3">
      <c r="A2341" s="2">
        <f>SUBTOTAL(3,$B$3:B2341)</f>
        <v>1929</v>
      </c>
    </row>
    <row r="2342" spans="1:4" ht="60" customHeight="1" x14ac:dyDescent="0.3">
      <c r="A2342" s="2">
        <f>SUBTOTAL(3,$B$3:B2342)</f>
        <v>1929</v>
      </c>
    </row>
    <row r="2343" spans="1:4" ht="60" customHeight="1" x14ac:dyDescent="0.3">
      <c r="A2343" s="2">
        <f>SUBTOTAL(3,$B$3:B2343)</f>
        <v>1929</v>
      </c>
    </row>
    <row r="2344" spans="1:4" ht="60" customHeight="1" x14ac:dyDescent="0.3">
      <c r="A2344" s="2">
        <f>SUBTOTAL(3,$B$3:B2344)</f>
        <v>1929</v>
      </c>
    </row>
    <row r="2345" spans="1:4" ht="60" customHeight="1" x14ac:dyDescent="0.3">
      <c r="A2345" s="2">
        <f>SUBTOTAL(3,$B$3:B2345)</f>
        <v>1929</v>
      </c>
    </row>
    <row r="2346" spans="1:4" ht="60" customHeight="1" x14ac:dyDescent="0.3">
      <c r="A2346" s="2">
        <f>SUBTOTAL(3,$B$3:B2346)</f>
        <v>1929</v>
      </c>
    </row>
    <row r="2347" spans="1:4" ht="60" customHeight="1" x14ac:dyDescent="0.3">
      <c r="A2347" s="2">
        <f>SUBTOTAL(3,$B$3:B2347)</f>
        <v>1929</v>
      </c>
    </row>
    <row r="2348" spans="1:4" ht="60" customHeight="1" x14ac:dyDescent="0.3">
      <c r="A2348" s="2">
        <f>SUBTOTAL(3,$B$3:B2348)</f>
        <v>1929</v>
      </c>
    </row>
    <row r="2349" spans="1:4" ht="60" customHeight="1" x14ac:dyDescent="0.3">
      <c r="A2349" s="2">
        <f>SUBTOTAL(3,$B$3:B2349)</f>
        <v>1929</v>
      </c>
    </row>
    <row r="2350" spans="1:4" ht="60" customHeight="1" x14ac:dyDescent="0.3">
      <c r="A2350" s="2">
        <f>SUBTOTAL(3,$B$3:B2350)</f>
        <v>1929</v>
      </c>
    </row>
    <row r="2351" spans="1:4" ht="60" customHeight="1" x14ac:dyDescent="0.3">
      <c r="A2351" s="2">
        <f>SUBTOTAL(3,$B$3:B2351)</f>
        <v>1929</v>
      </c>
    </row>
    <row r="2352" spans="1:4" ht="60" customHeight="1" x14ac:dyDescent="0.3">
      <c r="A2352" s="2">
        <f>SUBTOTAL(3,$B$3:B2352)</f>
        <v>1929</v>
      </c>
    </row>
    <row r="2353" spans="1:1" ht="60" customHeight="1" x14ac:dyDescent="0.3">
      <c r="A2353" s="2">
        <f>SUBTOTAL(3,$B$3:B2353)</f>
        <v>1929</v>
      </c>
    </row>
    <row r="2354" spans="1:1" ht="60" customHeight="1" x14ac:dyDescent="0.3">
      <c r="A2354" s="2">
        <f>SUBTOTAL(3,$B$3:B2354)</f>
        <v>1929</v>
      </c>
    </row>
    <row r="2355" spans="1:1" ht="60" customHeight="1" x14ac:dyDescent="0.3">
      <c r="A2355" s="2">
        <f>SUBTOTAL(3,$B$3:B2355)</f>
        <v>1929</v>
      </c>
    </row>
    <row r="2356" spans="1:1" ht="60" customHeight="1" x14ac:dyDescent="0.3">
      <c r="A2356" s="2">
        <f>SUBTOTAL(3,$B$3:B2356)</f>
        <v>1929</v>
      </c>
    </row>
    <row r="2357" spans="1:1" ht="60" customHeight="1" x14ac:dyDescent="0.3">
      <c r="A2357" s="2">
        <f>SUBTOTAL(3,$B$3:B2357)</f>
        <v>1929</v>
      </c>
    </row>
    <row r="2358" spans="1:1" ht="60" customHeight="1" x14ac:dyDescent="0.3">
      <c r="A2358" s="2">
        <f>SUBTOTAL(3,$B$3:B2358)</f>
        <v>1929</v>
      </c>
    </row>
    <row r="2359" spans="1:1" ht="60" customHeight="1" x14ac:dyDescent="0.3">
      <c r="A2359" s="2">
        <f>SUBTOTAL(3,$B$3:B2359)</f>
        <v>1929</v>
      </c>
    </row>
    <row r="2360" spans="1:1" ht="60" customHeight="1" x14ac:dyDescent="0.3">
      <c r="A2360" s="2">
        <f>SUBTOTAL(3,$B$3:B2360)</f>
        <v>1929</v>
      </c>
    </row>
    <row r="2361" spans="1:1" ht="60" customHeight="1" x14ac:dyDescent="0.3">
      <c r="A2361" s="2">
        <f>SUBTOTAL(3,$B$3:B2361)</f>
        <v>1929</v>
      </c>
    </row>
    <row r="2362" spans="1:1" ht="60" customHeight="1" x14ac:dyDescent="0.3">
      <c r="A2362" s="2">
        <f>SUBTOTAL(3,$B$3:B2362)</f>
        <v>1929</v>
      </c>
    </row>
    <row r="2363" spans="1:1" ht="60" customHeight="1" x14ac:dyDescent="0.3">
      <c r="A2363" s="2">
        <f>SUBTOTAL(3,$B$3:B2363)</f>
        <v>1929</v>
      </c>
    </row>
    <row r="2364" spans="1:1" ht="60" customHeight="1" x14ac:dyDescent="0.3">
      <c r="A2364" s="2">
        <f>SUBTOTAL(3,$B$3:B2364)</f>
        <v>1929</v>
      </c>
    </row>
    <row r="2365" spans="1:1" ht="60" customHeight="1" x14ac:dyDescent="0.3">
      <c r="A2365" s="2">
        <f>SUBTOTAL(3,$B$3:B2365)</f>
        <v>1929</v>
      </c>
    </row>
    <row r="2366" spans="1:1" ht="60" customHeight="1" x14ac:dyDescent="0.3">
      <c r="A2366" s="2">
        <f>SUBTOTAL(3,$B$3:B2366)</f>
        <v>1929</v>
      </c>
    </row>
    <row r="2367" spans="1:1" ht="60" customHeight="1" x14ac:dyDescent="0.3">
      <c r="A2367" s="2">
        <f>SUBTOTAL(3,$B$3:B2367)</f>
        <v>1929</v>
      </c>
    </row>
    <row r="2368" spans="1:1" ht="60" customHeight="1" x14ac:dyDescent="0.3">
      <c r="A2368" s="2">
        <f>SUBTOTAL(3,$B$3:B2368)</f>
        <v>1929</v>
      </c>
    </row>
    <row r="2369" spans="1:1" ht="60" customHeight="1" x14ac:dyDescent="0.3">
      <c r="A2369" s="2">
        <f>SUBTOTAL(3,$B$3:B2369)</f>
        <v>1929</v>
      </c>
    </row>
    <row r="2370" spans="1:1" ht="60" customHeight="1" x14ac:dyDescent="0.3">
      <c r="A2370" s="2">
        <f>SUBTOTAL(3,$B$3:B2370)</f>
        <v>1929</v>
      </c>
    </row>
    <row r="2371" spans="1:1" ht="60" customHeight="1" x14ac:dyDescent="0.3">
      <c r="A2371" s="2">
        <f>SUBTOTAL(3,$B$3:B2371)</f>
        <v>1929</v>
      </c>
    </row>
    <row r="2372" spans="1:1" ht="60" customHeight="1" x14ac:dyDescent="0.3">
      <c r="A2372" s="2">
        <f>SUBTOTAL(3,$B$3:B2372)</f>
        <v>1929</v>
      </c>
    </row>
    <row r="2373" spans="1:1" ht="60" customHeight="1" x14ac:dyDescent="0.3">
      <c r="A2373" s="2">
        <f>SUBTOTAL(3,$B$3:B2373)</f>
        <v>1929</v>
      </c>
    </row>
    <row r="2374" spans="1:1" ht="60" customHeight="1" x14ac:dyDescent="0.3">
      <c r="A2374" s="2">
        <f>SUBTOTAL(3,$B$3:B2374)</f>
        <v>1929</v>
      </c>
    </row>
    <row r="2375" spans="1:1" ht="60" customHeight="1" x14ac:dyDescent="0.3">
      <c r="A2375" s="2">
        <f>SUBTOTAL(3,$B$3:B2375)</f>
        <v>1929</v>
      </c>
    </row>
    <row r="2376" spans="1:1" ht="60" customHeight="1" x14ac:dyDescent="0.3">
      <c r="A2376" s="2">
        <f>SUBTOTAL(3,$B$3:B2376)</f>
        <v>1929</v>
      </c>
    </row>
    <row r="2377" spans="1:1" ht="60" customHeight="1" x14ac:dyDescent="0.3">
      <c r="A2377" s="2">
        <f>SUBTOTAL(3,$B$3:B2377)</f>
        <v>1929</v>
      </c>
    </row>
    <row r="2378" spans="1:1" ht="60" customHeight="1" x14ac:dyDescent="0.3">
      <c r="A2378" s="2">
        <f>SUBTOTAL(3,$B$3:B2378)</f>
        <v>1929</v>
      </c>
    </row>
    <row r="2379" spans="1:1" ht="60" customHeight="1" x14ac:dyDescent="0.3">
      <c r="A2379" s="2">
        <f>SUBTOTAL(3,$B$3:B2379)</f>
        <v>1929</v>
      </c>
    </row>
    <row r="2380" spans="1:1" ht="60" customHeight="1" x14ac:dyDescent="0.3">
      <c r="A2380" s="2">
        <f>SUBTOTAL(3,$B$3:B2380)</f>
        <v>1929</v>
      </c>
    </row>
    <row r="2381" spans="1:1" ht="60" customHeight="1" x14ac:dyDescent="0.3">
      <c r="A2381" s="2">
        <f>SUBTOTAL(3,$B$3:B2381)</f>
        <v>1929</v>
      </c>
    </row>
    <row r="2382" spans="1:1" ht="60" customHeight="1" x14ac:dyDescent="0.3">
      <c r="A2382" s="2">
        <f>SUBTOTAL(3,$B$3:B2382)</f>
        <v>1929</v>
      </c>
    </row>
    <row r="2383" spans="1:1" ht="60" customHeight="1" x14ac:dyDescent="0.3">
      <c r="A2383" s="2">
        <f>SUBTOTAL(3,$B$3:B2383)</f>
        <v>1929</v>
      </c>
    </row>
    <row r="2384" spans="1:1" ht="60" customHeight="1" x14ac:dyDescent="0.3">
      <c r="A2384" s="2">
        <f>SUBTOTAL(3,$B$3:B2384)</f>
        <v>1929</v>
      </c>
    </row>
    <row r="2385" spans="1:1" ht="60" customHeight="1" x14ac:dyDescent="0.3">
      <c r="A2385" s="2">
        <f>SUBTOTAL(3,$B$3:B2385)</f>
        <v>1929</v>
      </c>
    </row>
    <row r="2386" spans="1:1" ht="60" customHeight="1" x14ac:dyDescent="0.3">
      <c r="A2386" s="2">
        <f>SUBTOTAL(3,$B$3:B2386)</f>
        <v>1929</v>
      </c>
    </row>
    <row r="2387" spans="1:1" ht="60" customHeight="1" x14ac:dyDescent="0.3">
      <c r="A2387" s="2">
        <f>SUBTOTAL(3,$B$3:B2387)</f>
        <v>1929</v>
      </c>
    </row>
    <row r="2388" spans="1:1" ht="60" customHeight="1" x14ac:dyDescent="0.3">
      <c r="A2388" s="2">
        <f>SUBTOTAL(3,$B$3:B2388)</f>
        <v>1929</v>
      </c>
    </row>
    <row r="2389" spans="1:1" ht="60" customHeight="1" x14ac:dyDescent="0.3">
      <c r="A2389" s="2">
        <f>SUBTOTAL(3,$B$3:B2389)</f>
        <v>1929</v>
      </c>
    </row>
    <row r="2390" spans="1:1" ht="60" customHeight="1" x14ac:dyDescent="0.3">
      <c r="A2390" s="2">
        <f>SUBTOTAL(3,$B$3:B2390)</f>
        <v>1929</v>
      </c>
    </row>
    <row r="2391" spans="1:1" ht="60" customHeight="1" x14ac:dyDescent="0.3">
      <c r="A2391" s="2">
        <f>SUBTOTAL(3,$B$3:B2391)</f>
        <v>1929</v>
      </c>
    </row>
    <row r="2392" spans="1:1" ht="60" customHeight="1" x14ac:dyDescent="0.3">
      <c r="A2392" s="2">
        <f>SUBTOTAL(3,$B$3:B2392)</f>
        <v>1929</v>
      </c>
    </row>
    <row r="2393" spans="1:1" ht="60" customHeight="1" x14ac:dyDescent="0.3">
      <c r="A2393" s="2">
        <f>SUBTOTAL(3,$B$3:B2393)</f>
        <v>1929</v>
      </c>
    </row>
    <row r="2394" spans="1:1" ht="60" customHeight="1" x14ac:dyDescent="0.3">
      <c r="A2394" s="2">
        <f>SUBTOTAL(3,$B$3:B2394)</f>
        <v>1929</v>
      </c>
    </row>
    <row r="2395" spans="1:1" ht="60" customHeight="1" x14ac:dyDescent="0.3">
      <c r="A2395" s="2">
        <f>SUBTOTAL(3,$B$3:B2395)</f>
        <v>1929</v>
      </c>
    </row>
    <row r="2396" spans="1:1" ht="60" customHeight="1" x14ac:dyDescent="0.3">
      <c r="A2396" s="2">
        <f>SUBTOTAL(3,$B$3:B2396)</f>
        <v>1929</v>
      </c>
    </row>
    <row r="2397" spans="1:1" ht="60" customHeight="1" x14ac:dyDescent="0.3">
      <c r="A2397" s="2">
        <f>SUBTOTAL(3,$B$3:B2397)</f>
        <v>1929</v>
      </c>
    </row>
    <row r="2398" spans="1:1" ht="60" customHeight="1" x14ac:dyDescent="0.3">
      <c r="A2398" s="2">
        <f>SUBTOTAL(3,$B$3:B2398)</f>
        <v>1929</v>
      </c>
    </row>
    <row r="2399" spans="1:1" ht="60" customHeight="1" x14ac:dyDescent="0.3">
      <c r="A2399" s="2">
        <f>SUBTOTAL(3,$B$3:B2399)</f>
        <v>1929</v>
      </c>
    </row>
    <row r="2400" spans="1:1" ht="60" customHeight="1" x14ac:dyDescent="0.3">
      <c r="A2400" s="2">
        <f>SUBTOTAL(3,$B$3:B2400)</f>
        <v>1929</v>
      </c>
    </row>
    <row r="2401" spans="1:1" ht="60" customHeight="1" x14ac:dyDescent="0.3">
      <c r="A2401" s="2">
        <f>SUBTOTAL(3,$B$3:B2401)</f>
        <v>1929</v>
      </c>
    </row>
    <row r="2402" spans="1:1" ht="60" customHeight="1" x14ac:dyDescent="0.3">
      <c r="A2402" s="2">
        <f>SUBTOTAL(3,$B$3:B2402)</f>
        <v>1929</v>
      </c>
    </row>
    <row r="2403" spans="1:1" ht="60" customHeight="1" x14ac:dyDescent="0.3">
      <c r="A2403" s="2">
        <f>SUBTOTAL(3,$B$3:B2403)</f>
        <v>1929</v>
      </c>
    </row>
    <row r="2404" spans="1:1" ht="60" customHeight="1" x14ac:dyDescent="0.3">
      <c r="A2404" s="2">
        <f>SUBTOTAL(3,$B$3:B2404)</f>
        <v>1929</v>
      </c>
    </row>
    <row r="2405" spans="1:1" ht="60" customHeight="1" x14ac:dyDescent="0.3">
      <c r="A2405" s="2">
        <f>SUBTOTAL(3,$B$3:B2405)</f>
        <v>1929</v>
      </c>
    </row>
    <row r="2406" spans="1:1" ht="60" customHeight="1" x14ac:dyDescent="0.3">
      <c r="A2406" s="2">
        <f>SUBTOTAL(3,$B$3:B2406)</f>
        <v>1929</v>
      </c>
    </row>
    <row r="2407" spans="1:1" ht="60" customHeight="1" x14ac:dyDescent="0.3">
      <c r="A2407" s="2">
        <f>SUBTOTAL(3,$B$3:B2407)</f>
        <v>1929</v>
      </c>
    </row>
    <row r="2408" spans="1:1" ht="60" customHeight="1" x14ac:dyDescent="0.3">
      <c r="A2408" s="2">
        <f>SUBTOTAL(3,$B$3:B2408)</f>
        <v>1929</v>
      </c>
    </row>
    <row r="2409" spans="1:1" ht="60" customHeight="1" x14ac:dyDescent="0.3">
      <c r="A2409" s="2">
        <f>SUBTOTAL(3,$B$3:B2409)</f>
        <v>1929</v>
      </c>
    </row>
    <row r="2410" spans="1:1" ht="60" customHeight="1" x14ac:dyDescent="0.3">
      <c r="A2410" s="2">
        <f>SUBTOTAL(3,$B$3:B2410)</f>
        <v>1929</v>
      </c>
    </row>
    <row r="2411" spans="1:1" ht="60" customHeight="1" x14ac:dyDescent="0.3">
      <c r="A2411" s="2">
        <f>SUBTOTAL(3,$B$3:B2411)</f>
        <v>1929</v>
      </c>
    </row>
    <row r="2412" spans="1:1" ht="60" customHeight="1" x14ac:dyDescent="0.3">
      <c r="A2412" s="2">
        <f>SUBTOTAL(3,$B$3:B2412)</f>
        <v>1929</v>
      </c>
    </row>
    <row r="2413" spans="1:1" ht="60" customHeight="1" x14ac:dyDescent="0.3">
      <c r="A2413" s="2">
        <f>SUBTOTAL(3,$B$3:B2413)</f>
        <v>1929</v>
      </c>
    </row>
    <row r="2414" spans="1:1" ht="60" customHeight="1" x14ac:dyDescent="0.3">
      <c r="A2414" s="2">
        <f>SUBTOTAL(3,$B$3:B2414)</f>
        <v>1929</v>
      </c>
    </row>
    <row r="2415" spans="1:1" ht="60" customHeight="1" x14ac:dyDescent="0.3">
      <c r="A2415" s="2">
        <f>SUBTOTAL(3,$B$3:B2415)</f>
        <v>1929</v>
      </c>
    </row>
    <row r="2416" spans="1:1" ht="60" customHeight="1" x14ac:dyDescent="0.3">
      <c r="A2416" s="2">
        <f>SUBTOTAL(3,$B$3:B2416)</f>
        <v>1929</v>
      </c>
    </row>
    <row r="2417" spans="1:1" ht="60" customHeight="1" x14ac:dyDescent="0.3">
      <c r="A2417" s="2">
        <f>SUBTOTAL(3,$B$3:B2417)</f>
        <v>1929</v>
      </c>
    </row>
    <row r="2418" spans="1:1" ht="60" customHeight="1" x14ac:dyDescent="0.3">
      <c r="A2418" s="2">
        <f>SUBTOTAL(3,$B$3:B2418)</f>
        <v>1929</v>
      </c>
    </row>
    <row r="2419" spans="1:1" ht="60" customHeight="1" x14ac:dyDescent="0.3">
      <c r="A2419" s="2">
        <f>SUBTOTAL(3,$B$3:B2419)</f>
        <v>1929</v>
      </c>
    </row>
    <row r="2420" spans="1:1" ht="60" customHeight="1" x14ac:dyDescent="0.3">
      <c r="A2420" s="2">
        <f>SUBTOTAL(3,$B$3:B2420)</f>
        <v>1929</v>
      </c>
    </row>
    <row r="2421" spans="1:1" ht="60" customHeight="1" x14ac:dyDescent="0.3">
      <c r="A2421" s="2">
        <f>SUBTOTAL(3,$B$3:B2421)</f>
        <v>1929</v>
      </c>
    </row>
    <row r="2422" spans="1:1" ht="60" customHeight="1" x14ac:dyDescent="0.3">
      <c r="A2422" s="2">
        <f>SUBTOTAL(3,$B$3:B2422)</f>
        <v>1929</v>
      </c>
    </row>
    <row r="2423" spans="1:1" ht="60" customHeight="1" x14ac:dyDescent="0.3">
      <c r="A2423" s="2">
        <f>SUBTOTAL(3,$B$3:B2423)</f>
        <v>1929</v>
      </c>
    </row>
    <row r="2424" spans="1:1" ht="60" customHeight="1" x14ac:dyDescent="0.3">
      <c r="A2424" s="2">
        <f>SUBTOTAL(3,$B$3:B2424)</f>
        <v>1929</v>
      </c>
    </row>
    <row r="2425" spans="1:1" ht="60" customHeight="1" x14ac:dyDescent="0.3">
      <c r="A2425" s="2">
        <f>SUBTOTAL(3,$B$3:B2425)</f>
        <v>1929</v>
      </c>
    </row>
    <row r="2426" spans="1:1" ht="60" customHeight="1" x14ac:dyDescent="0.3">
      <c r="A2426" s="2">
        <f>SUBTOTAL(3,$B$3:B2426)</f>
        <v>1929</v>
      </c>
    </row>
    <row r="2427" spans="1:1" ht="60" customHeight="1" x14ac:dyDescent="0.3">
      <c r="A2427" s="2">
        <f>SUBTOTAL(3,$B$3:B2427)</f>
        <v>1929</v>
      </c>
    </row>
    <row r="2428" spans="1:1" ht="60" customHeight="1" x14ac:dyDescent="0.3">
      <c r="A2428" s="2">
        <f>SUBTOTAL(3,$B$3:B2428)</f>
        <v>1929</v>
      </c>
    </row>
    <row r="2429" spans="1:1" ht="60" customHeight="1" x14ac:dyDescent="0.3">
      <c r="A2429" s="2">
        <f>SUBTOTAL(3,$B$3:B2429)</f>
        <v>1929</v>
      </c>
    </row>
    <row r="2430" spans="1:1" ht="60" customHeight="1" x14ac:dyDescent="0.3">
      <c r="A2430" s="2">
        <f>SUBTOTAL(3,$B$3:B2430)</f>
        <v>1929</v>
      </c>
    </row>
    <row r="2431" spans="1:1" ht="60" customHeight="1" x14ac:dyDescent="0.3">
      <c r="A2431" s="2">
        <f>SUBTOTAL(3,$B$3:B2431)</f>
        <v>1929</v>
      </c>
    </row>
    <row r="2432" spans="1:1" ht="60" customHeight="1" x14ac:dyDescent="0.3">
      <c r="A2432" s="2">
        <f>SUBTOTAL(3,$B$3:B2432)</f>
        <v>1929</v>
      </c>
    </row>
    <row r="2433" spans="1:1" ht="60" customHeight="1" x14ac:dyDescent="0.3">
      <c r="A2433" s="2">
        <f>SUBTOTAL(3,$B$3:B2433)</f>
        <v>1929</v>
      </c>
    </row>
    <row r="2434" spans="1:1" ht="60" customHeight="1" x14ac:dyDescent="0.3">
      <c r="A2434" s="2">
        <f>SUBTOTAL(3,$B$3:B2434)</f>
        <v>1929</v>
      </c>
    </row>
    <row r="2435" spans="1:1" ht="60" customHeight="1" x14ac:dyDescent="0.3">
      <c r="A2435" s="2">
        <f>SUBTOTAL(3,$B$3:B2435)</f>
        <v>1929</v>
      </c>
    </row>
    <row r="2436" spans="1:1" ht="60" customHeight="1" x14ac:dyDescent="0.3">
      <c r="A2436" s="2">
        <f>SUBTOTAL(3,$B$3:B2436)</f>
        <v>1929</v>
      </c>
    </row>
    <row r="2437" spans="1:1" ht="60" customHeight="1" x14ac:dyDescent="0.3">
      <c r="A2437" s="2">
        <f>SUBTOTAL(3,$B$3:B2437)</f>
        <v>1929</v>
      </c>
    </row>
    <row r="2438" spans="1:1" ht="60" customHeight="1" x14ac:dyDescent="0.3">
      <c r="A2438" s="2">
        <f>SUBTOTAL(3,$B$3:B2438)</f>
        <v>1929</v>
      </c>
    </row>
    <row r="2439" spans="1:1" ht="60" customHeight="1" x14ac:dyDescent="0.3">
      <c r="A2439" s="2">
        <f>SUBTOTAL(3,$B$3:B2439)</f>
        <v>1929</v>
      </c>
    </row>
    <row r="2440" spans="1:1" ht="60" customHeight="1" x14ac:dyDescent="0.3">
      <c r="A2440" s="2">
        <f>SUBTOTAL(3,$B$3:B2440)</f>
        <v>1929</v>
      </c>
    </row>
    <row r="2441" spans="1:1" ht="60" customHeight="1" x14ac:dyDescent="0.3">
      <c r="A2441" s="2">
        <f>SUBTOTAL(3,$B$3:B2441)</f>
        <v>1929</v>
      </c>
    </row>
    <row r="2442" spans="1:1" ht="60" customHeight="1" x14ac:dyDescent="0.3">
      <c r="A2442" s="2">
        <f>SUBTOTAL(3,$B$3:B2442)</f>
        <v>1929</v>
      </c>
    </row>
    <row r="2443" spans="1:1" ht="60" customHeight="1" x14ac:dyDescent="0.3">
      <c r="A2443" s="2">
        <f>SUBTOTAL(3,$B$3:B2443)</f>
        <v>1929</v>
      </c>
    </row>
    <row r="2444" spans="1:1" ht="60" customHeight="1" x14ac:dyDescent="0.3">
      <c r="A2444" s="2">
        <f>SUBTOTAL(3,$B$3:B2444)</f>
        <v>1929</v>
      </c>
    </row>
    <row r="2445" spans="1:1" ht="60" customHeight="1" x14ac:dyDescent="0.3">
      <c r="A2445" s="2">
        <f>SUBTOTAL(3,$B$3:B2445)</f>
        <v>1929</v>
      </c>
    </row>
    <row r="2446" spans="1:1" ht="60" customHeight="1" x14ac:dyDescent="0.3">
      <c r="A2446" s="2">
        <f>SUBTOTAL(3,$B$3:B2446)</f>
        <v>1929</v>
      </c>
    </row>
    <row r="2447" spans="1:1" ht="60" customHeight="1" x14ac:dyDescent="0.3">
      <c r="A2447" s="2">
        <f>SUBTOTAL(3,$B$3:B2447)</f>
        <v>1929</v>
      </c>
    </row>
    <row r="2448" spans="1:1" ht="60" customHeight="1" x14ac:dyDescent="0.3">
      <c r="A2448" s="2">
        <f>SUBTOTAL(3,$B$3:B2448)</f>
        <v>1929</v>
      </c>
    </row>
    <row r="2449" spans="1:1" ht="60" customHeight="1" x14ac:dyDescent="0.3">
      <c r="A2449" s="2">
        <f>SUBTOTAL(3,$B$3:B2449)</f>
        <v>1929</v>
      </c>
    </row>
    <row r="2450" spans="1:1" ht="60" customHeight="1" x14ac:dyDescent="0.3">
      <c r="A2450" s="2">
        <f>SUBTOTAL(3,$B$3:B2450)</f>
        <v>1929</v>
      </c>
    </row>
    <row r="2451" spans="1:1" ht="60" customHeight="1" x14ac:dyDescent="0.3">
      <c r="A2451" s="2">
        <f>SUBTOTAL(3,$B$3:B2451)</f>
        <v>1929</v>
      </c>
    </row>
    <row r="2452" spans="1:1" ht="60" customHeight="1" x14ac:dyDescent="0.3">
      <c r="A2452" s="2">
        <f>SUBTOTAL(3,$B$3:B2452)</f>
        <v>1929</v>
      </c>
    </row>
    <row r="2453" spans="1:1" ht="60" customHeight="1" x14ac:dyDescent="0.3">
      <c r="A2453" s="2">
        <f>SUBTOTAL(3,$B$3:B2453)</f>
        <v>1929</v>
      </c>
    </row>
    <row r="2454" spans="1:1" ht="60" customHeight="1" x14ac:dyDescent="0.3">
      <c r="A2454" s="2">
        <f>SUBTOTAL(3,$B$3:B2454)</f>
        <v>1929</v>
      </c>
    </row>
    <row r="2455" spans="1:1" ht="60" customHeight="1" x14ac:dyDescent="0.3">
      <c r="A2455" s="2">
        <f>SUBTOTAL(3,$B$3:B2455)</f>
        <v>1929</v>
      </c>
    </row>
    <row r="2456" spans="1:1" ht="60" customHeight="1" x14ac:dyDescent="0.3">
      <c r="A2456" s="2">
        <f>SUBTOTAL(3,$B$3:B2456)</f>
        <v>1929</v>
      </c>
    </row>
    <row r="2457" spans="1:1" ht="60" customHeight="1" x14ac:dyDescent="0.3">
      <c r="A2457" s="2">
        <f>SUBTOTAL(3,$B$3:B2457)</f>
        <v>1929</v>
      </c>
    </row>
    <row r="2458" spans="1:1" ht="60" customHeight="1" x14ac:dyDescent="0.3">
      <c r="A2458" s="2">
        <f>SUBTOTAL(3,$B$3:B2458)</f>
        <v>1929</v>
      </c>
    </row>
    <row r="2459" spans="1:1" ht="60" customHeight="1" x14ac:dyDescent="0.3">
      <c r="A2459" s="2">
        <f>SUBTOTAL(3,$B$3:B2459)</f>
        <v>1929</v>
      </c>
    </row>
    <row r="2460" spans="1:1" ht="60" customHeight="1" x14ac:dyDescent="0.3">
      <c r="A2460" s="2">
        <f>SUBTOTAL(3,$B$3:B2460)</f>
        <v>1929</v>
      </c>
    </row>
    <row r="2461" spans="1:1" ht="60" customHeight="1" x14ac:dyDescent="0.3">
      <c r="A2461" s="2">
        <f>SUBTOTAL(3,$B$3:B2461)</f>
        <v>1929</v>
      </c>
    </row>
    <row r="2462" spans="1:1" ht="60" customHeight="1" x14ac:dyDescent="0.3">
      <c r="A2462" s="2">
        <f>SUBTOTAL(3,$B$3:B2462)</f>
        <v>1929</v>
      </c>
    </row>
    <row r="2463" spans="1:1" ht="60" customHeight="1" x14ac:dyDescent="0.3">
      <c r="A2463" s="2">
        <f>SUBTOTAL(3,$B$3:B2463)</f>
        <v>1929</v>
      </c>
    </row>
    <row r="2464" spans="1:1" ht="60" customHeight="1" x14ac:dyDescent="0.3">
      <c r="A2464" s="2">
        <f>SUBTOTAL(3,$B$3:B2464)</f>
        <v>1929</v>
      </c>
    </row>
    <row r="2465" spans="1:1" ht="60" customHeight="1" x14ac:dyDescent="0.3">
      <c r="A2465" s="2">
        <f>SUBTOTAL(3,$B$3:B2465)</f>
        <v>1929</v>
      </c>
    </row>
    <row r="2466" spans="1:1" ht="60" customHeight="1" x14ac:dyDescent="0.3">
      <c r="A2466" s="2">
        <f>SUBTOTAL(3,$B$3:B2466)</f>
        <v>1929</v>
      </c>
    </row>
    <row r="2467" spans="1:1" ht="60" customHeight="1" x14ac:dyDescent="0.3">
      <c r="A2467" s="2">
        <f>SUBTOTAL(3,$B$3:B2467)</f>
        <v>1929</v>
      </c>
    </row>
    <row r="2468" spans="1:1" ht="60" customHeight="1" x14ac:dyDescent="0.3">
      <c r="A2468" s="2">
        <f>SUBTOTAL(3,$B$3:B2468)</f>
        <v>1929</v>
      </c>
    </row>
    <row r="2469" spans="1:1" ht="60" customHeight="1" x14ac:dyDescent="0.3">
      <c r="A2469" s="2">
        <f>SUBTOTAL(3,$B$3:B2469)</f>
        <v>1929</v>
      </c>
    </row>
    <row r="2470" spans="1:1" ht="60" customHeight="1" x14ac:dyDescent="0.3">
      <c r="A2470" s="2">
        <f>SUBTOTAL(3,$B$3:B2470)</f>
        <v>1929</v>
      </c>
    </row>
    <row r="2471" spans="1:1" ht="60" customHeight="1" x14ac:dyDescent="0.3">
      <c r="A2471" s="2">
        <f>SUBTOTAL(3,$B$3:B2471)</f>
        <v>1929</v>
      </c>
    </row>
    <row r="2472" spans="1:1" ht="60" customHeight="1" x14ac:dyDescent="0.3">
      <c r="A2472" s="2">
        <f>SUBTOTAL(3,$B$3:B2472)</f>
        <v>1929</v>
      </c>
    </row>
    <row r="2473" spans="1:1" ht="60" customHeight="1" x14ac:dyDescent="0.3">
      <c r="A2473" s="2">
        <f>SUBTOTAL(3,$B$3:B2473)</f>
        <v>1929</v>
      </c>
    </row>
    <row r="2474" spans="1:1" ht="60" customHeight="1" x14ac:dyDescent="0.3">
      <c r="A2474" s="2">
        <f>SUBTOTAL(3,$B$3:B2474)</f>
        <v>1929</v>
      </c>
    </row>
    <row r="2475" spans="1:1" ht="60" customHeight="1" x14ac:dyDescent="0.3">
      <c r="A2475" s="2">
        <f>SUBTOTAL(3,$B$3:B2475)</f>
        <v>1929</v>
      </c>
    </row>
    <row r="2476" spans="1:1" ht="60" customHeight="1" x14ac:dyDescent="0.3">
      <c r="A2476" s="2">
        <f>SUBTOTAL(3,$B$3:B2476)</f>
        <v>1929</v>
      </c>
    </row>
    <row r="2477" spans="1:1" ht="60" customHeight="1" x14ac:dyDescent="0.3">
      <c r="A2477" s="2">
        <f>SUBTOTAL(3,$B$3:B2477)</f>
        <v>1929</v>
      </c>
    </row>
    <row r="2478" spans="1:1" ht="60" customHeight="1" x14ac:dyDescent="0.3">
      <c r="A2478" s="2">
        <f>SUBTOTAL(3,$B$3:B2478)</f>
        <v>1929</v>
      </c>
    </row>
    <row r="2479" spans="1:1" ht="60" customHeight="1" x14ac:dyDescent="0.3">
      <c r="A2479" s="2">
        <f>SUBTOTAL(3,$B$3:B2479)</f>
        <v>1929</v>
      </c>
    </row>
    <row r="2480" spans="1:1" ht="60" customHeight="1" x14ac:dyDescent="0.3">
      <c r="A2480" s="2">
        <f>SUBTOTAL(3,$B$3:B2480)</f>
        <v>1929</v>
      </c>
    </row>
    <row r="2481" spans="1:1" ht="60" customHeight="1" x14ac:dyDescent="0.3">
      <c r="A2481" s="2">
        <f>SUBTOTAL(3,$B$3:B2481)</f>
        <v>1929</v>
      </c>
    </row>
    <row r="2482" spans="1:1" ht="60" customHeight="1" x14ac:dyDescent="0.3">
      <c r="A2482" s="2">
        <f>SUBTOTAL(3,$B$3:B2482)</f>
        <v>1929</v>
      </c>
    </row>
    <row r="2483" spans="1:1" ht="60" customHeight="1" x14ac:dyDescent="0.3">
      <c r="A2483" s="2">
        <f>SUBTOTAL(3,$B$3:B2483)</f>
        <v>1929</v>
      </c>
    </row>
    <row r="2484" spans="1:1" ht="60" customHeight="1" x14ac:dyDescent="0.3">
      <c r="A2484" s="2">
        <f>SUBTOTAL(3,$B$3:B2484)</f>
        <v>1929</v>
      </c>
    </row>
    <row r="2485" spans="1:1" ht="60" customHeight="1" x14ac:dyDescent="0.3">
      <c r="A2485" s="2">
        <f>SUBTOTAL(3,$B$3:B2485)</f>
        <v>1929</v>
      </c>
    </row>
    <row r="2486" spans="1:1" ht="60" customHeight="1" x14ac:dyDescent="0.3">
      <c r="A2486" s="2">
        <f>SUBTOTAL(3,$B$3:B2486)</f>
        <v>1929</v>
      </c>
    </row>
    <row r="2487" spans="1:1" ht="60" customHeight="1" x14ac:dyDescent="0.3">
      <c r="A2487" s="2">
        <f>SUBTOTAL(3,$B$3:B2487)</f>
        <v>1929</v>
      </c>
    </row>
    <row r="2488" spans="1:1" ht="60" customHeight="1" x14ac:dyDescent="0.3">
      <c r="A2488" s="2">
        <f>SUBTOTAL(3,$B$3:B2488)</f>
        <v>1929</v>
      </c>
    </row>
    <row r="2489" spans="1:1" ht="60" customHeight="1" x14ac:dyDescent="0.3">
      <c r="A2489" s="2">
        <f>SUBTOTAL(3,$B$3:B2489)</f>
        <v>1929</v>
      </c>
    </row>
    <row r="2490" spans="1:1" ht="60" customHeight="1" x14ac:dyDescent="0.3">
      <c r="A2490" s="2">
        <f>SUBTOTAL(3,$B$3:B2490)</f>
        <v>1929</v>
      </c>
    </row>
    <row r="2491" spans="1:1" ht="60" customHeight="1" x14ac:dyDescent="0.3">
      <c r="A2491" s="2">
        <f>SUBTOTAL(3,$B$3:B2491)</f>
        <v>1929</v>
      </c>
    </row>
    <row r="2492" spans="1:1" ht="60" customHeight="1" x14ac:dyDescent="0.3">
      <c r="A2492" s="2">
        <f>SUBTOTAL(3,$B$3:B2492)</f>
        <v>1929</v>
      </c>
    </row>
    <row r="2493" spans="1:1" ht="60" customHeight="1" x14ac:dyDescent="0.3">
      <c r="A2493" s="2">
        <f>SUBTOTAL(3,$B$3:B2493)</f>
        <v>1929</v>
      </c>
    </row>
    <row r="2494" spans="1:1" ht="60" customHeight="1" x14ac:dyDescent="0.3">
      <c r="A2494" s="2">
        <f>SUBTOTAL(3,$B$3:B2494)</f>
        <v>1929</v>
      </c>
    </row>
    <row r="2495" spans="1:1" ht="60" customHeight="1" x14ac:dyDescent="0.3">
      <c r="A2495" s="2">
        <f>SUBTOTAL(3,$B$3:B2495)</f>
        <v>1929</v>
      </c>
    </row>
    <row r="2496" spans="1:1" ht="60" customHeight="1" x14ac:dyDescent="0.3">
      <c r="A2496" s="2">
        <f>SUBTOTAL(3,$B$3:B2496)</f>
        <v>1929</v>
      </c>
    </row>
    <row r="2497" spans="1:1" ht="60" customHeight="1" x14ac:dyDescent="0.3">
      <c r="A2497" s="2">
        <f>SUBTOTAL(3,$B$3:B2497)</f>
        <v>1929</v>
      </c>
    </row>
    <row r="2498" spans="1:1" ht="60" customHeight="1" x14ac:dyDescent="0.3">
      <c r="A2498" s="2">
        <f>SUBTOTAL(3,$B$3:B2498)</f>
        <v>1929</v>
      </c>
    </row>
    <row r="2499" spans="1:1" ht="60" customHeight="1" x14ac:dyDescent="0.3">
      <c r="A2499" s="2">
        <f>SUBTOTAL(3,$B$3:B2499)</f>
        <v>1929</v>
      </c>
    </row>
    <row r="2500" spans="1:1" ht="60" customHeight="1" x14ac:dyDescent="0.3">
      <c r="A2500" s="2">
        <f>SUBTOTAL(3,$B$3:B2500)</f>
        <v>1929</v>
      </c>
    </row>
    <row r="2501" spans="1:1" ht="60" customHeight="1" x14ac:dyDescent="0.3">
      <c r="A2501" s="2">
        <f>SUBTOTAL(3,$B$3:B2501)</f>
        <v>1929</v>
      </c>
    </row>
    <row r="2502" spans="1:1" ht="60" customHeight="1" x14ac:dyDescent="0.3">
      <c r="A2502" s="2">
        <f>SUBTOTAL(3,$B$3:B2502)</f>
        <v>1929</v>
      </c>
    </row>
    <row r="2503" spans="1:1" ht="60" customHeight="1" x14ac:dyDescent="0.3">
      <c r="A2503" s="2">
        <f>SUBTOTAL(3,$B$3:B2503)</f>
        <v>1929</v>
      </c>
    </row>
    <row r="2504" spans="1:1" ht="60" customHeight="1" x14ac:dyDescent="0.3">
      <c r="A2504" s="2">
        <f>SUBTOTAL(3,$B$3:B2504)</f>
        <v>1929</v>
      </c>
    </row>
    <row r="2505" spans="1:1" ht="60" customHeight="1" x14ac:dyDescent="0.3">
      <c r="A2505" s="2">
        <f>SUBTOTAL(3,$B$3:B2505)</f>
        <v>1929</v>
      </c>
    </row>
    <row r="2506" spans="1:1" ht="60" customHeight="1" x14ac:dyDescent="0.3">
      <c r="A2506" s="2">
        <f>SUBTOTAL(3,$B$3:B2506)</f>
        <v>1929</v>
      </c>
    </row>
    <row r="2507" spans="1:1" ht="60" customHeight="1" x14ac:dyDescent="0.3">
      <c r="A2507" s="2">
        <f>SUBTOTAL(3,$B$3:B2507)</f>
        <v>1929</v>
      </c>
    </row>
    <row r="2508" spans="1:1" ht="60" customHeight="1" x14ac:dyDescent="0.3">
      <c r="A2508" s="2">
        <f>SUBTOTAL(3,$B$3:B2508)</f>
        <v>1929</v>
      </c>
    </row>
    <row r="2509" spans="1:1" ht="60" customHeight="1" x14ac:dyDescent="0.3">
      <c r="A2509" s="2">
        <f>SUBTOTAL(3,$B$3:B2509)</f>
        <v>1929</v>
      </c>
    </row>
    <row r="2510" spans="1:1" ht="60" customHeight="1" x14ac:dyDescent="0.3">
      <c r="A2510" s="2">
        <f>SUBTOTAL(3,$B$3:B2510)</f>
        <v>1929</v>
      </c>
    </row>
    <row r="2511" spans="1:1" ht="60" customHeight="1" x14ac:dyDescent="0.3">
      <c r="A2511" s="2">
        <f>SUBTOTAL(3,$B$3:B2511)</f>
        <v>1929</v>
      </c>
    </row>
    <row r="2512" spans="1:1" ht="60" customHeight="1" x14ac:dyDescent="0.3">
      <c r="A2512" s="2">
        <f>SUBTOTAL(3,$B$3:B2512)</f>
        <v>1929</v>
      </c>
    </row>
    <row r="2513" spans="1:1" ht="60" customHeight="1" x14ac:dyDescent="0.3">
      <c r="A2513" s="2">
        <f>SUBTOTAL(3,$B$3:B2513)</f>
        <v>1929</v>
      </c>
    </row>
    <row r="2514" spans="1:1" ht="60" customHeight="1" x14ac:dyDescent="0.3">
      <c r="A2514" s="2">
        <f>SUBTOTAL(3,$B$3:B2514)</f>
        <v>1929</v>
      </c>
    </row>
    <row r="2515" spans="1:1" ht="60" customHeight="1" x14ac:dyDescent="0.3">
      <c r="A2515" s="2">
        <f>SUBTOTAL(3,$B$3:B2515)</f>
        <v>1929</v>
      </c>
    </row>
    <row r="2516" spans="1:1" ht="60" customHeight="1" x14ac:dyDescent="0.3">
      <c r="A2516" s="2">
        <f>SUBTOTAL(3,$B$3:B2516)</f>
        <v>1929</v>
      </c>
    </row>
    <row r="2517" spans="1:1" ht="60" customHeight="1" x14ac:dyDescent="0.3">
      <c r="A2517" s="2">
        <f>SUBTOTAL(3,$B$3:B2517)</f>
        <v>1929</v>
      </c>
    </row>
    <row r="2518" spans="1:1" ht="60" customHeight="1" x14ac:dyDescent="0.3">
      <c r="A2518" s="2">
        <f>SUBTOTAL(3,$B$3:B2518)</f>
        <v>1929</v>
      </c>
    </row>
    <row r="2519" spans="1:1" ht="60" customHeight="1" x14ac:dyDescent="0.3">
      <c r="A2519" s="2">
        <f>SUBTOTAL(3,$B$3:B2519)</f>
        <v>1929</v>
      </c>
    </row>
    <row r="2520" spans="1:1" ht="60" customHeight="1" x14ac:dyDescent="0.3">
      <c r="A2520" s="2">
        <f>SUBTOTAL(3,$B$3:B2520)</f>
        <v>1929</v>
      </c>
    </row>
    <row r="2521" spans="1:1" ht="60" customHeight="1" x14ac:dyDescent="0.3">
      <c r="A2521" s="2">
        <f>SUBTOTAL(3,$B$3:B2521)</f>
        <v>1929</v>
      </c>
    </row>
    <row r="2522" spans="1:1" ht="60" customHeight="1" x14ac:dyDescent="0.3">
      <c r="A2522" s="2">
        <f>SUBTOTAL(3,$B$3:B2522)</f>
        <v>1929</v>
      </c>
    </row>
    <row r="2523" spans="1:1" ht="60" customHeight="1" x14ac:dyDescent="0.3">
      <c r="A2523" s="2">
        <f>SUBTOTAL(3,$B$3:B2523)</f>
        <v>1929</v>
      </c>
    </row>
    <row r="2524" spans="1:1" ht="60" customHeight="1" x14ac:dyDescent="0.3">
      <c r="A2524" s="2">
        <f>SUBTOTAL(3,$B$3:B2524)</f>
        <v>1929</v>
      </c>
    </row>
    <row r="2525" spans="1:1" ht="60" customHeight="1" x14ac:dyDescent="0.3">
      <c r="A2525" s="2">
        <f>SUBTOTAL(3,$B$3:B2525)</f>
        <v>1929</v>
      </c>
    </row>
    <row r="2526" spans="1:1" ht="60" customHeight="1" x14ac:dyDescent="0.3">
      <c r="A2526" s="2">
        <f>SUBTOTAL(3,$B$3:B2526)</f>
        <v>1929</v>
      </c>
    </row>
    <row r="2527" spans="1:1" ht="60" customHeight="1" x14ac:dyDescent="0.3">
      <c r="A2527" s="2">
        <f>SUBTOTAL(3,$B$3:B2527)</f>
        <v>1929</v>
      </c>
    </row>
    <row r="2528" spans="1:1" ht="60" customHeight="1" x14ac:dyDescent="0.3">
      <c r="A2528" s="2">
        <f>SUBTOTAL(3,$B$3:B2528)</f>
        <v>1929</v>
      </c>
    </row>
    <row r="2529" spans="1:1" ht="60" customHeight="1" x14ac:dyDescent="0.3">
      <c r="A2529" s="2">
        <f>SUBTOTAL(3,$B$3:B2529)</f>
        <v>1929</v>
      </c>
    </row>
    <row r="2530" spans="1:1" ht="60" customHeight="1" x14ac:dyDescent="0.3">
      <c r="A2530" s="2">
        <f>SUBTOTAL(3,$B$3:B2530)</f>
        <v>1929</v>
      </c>
    </row>
    <row r="2531" spans="1:1" ht="60" customHeight="1" x14ac:dyDescent="0.3">
      <c r="A2531" s="2">
        <f>SUBTOTAL(3,$B$3:B2531)</f>
        <v>1929</v>
      </c>
    </row>
    <row r="2532" spans="1:1" ht="60" customHeight="1" x14ac:dyDescent="0.3">
      <c r="A2532" s="2">
        <f>SUBTOTAL(3,$B$3:B2532)</f>
        <v>1929</v>
      </c>
    </row>
    <row r="2533" spans="1:1" ht="60" customHeight="1" x14ac:dyDescent="0.3">
      <c r="A2533" s="2">
        <f>SUBTOTAL(3,$B$3:B2533)</f>
        <v>1929</v>
      </c>
    </row>
    <row r="2534" spans="1:1" ht="60" customHeight="1" x14ac:dyDescent="0.3">
      <c r="A2534" s="2">
        <f>SUBTOTAL(3,$B$3:B2534)</f>
        <v>1929</v>
      </c>
    </row>
    <row r="2535" spans="1:1" ht="60" customHeight="1" x14ac:dyDescent="0.3">
      <c r="A2535" s="2">
        <f>SUBTOTAL(3,$B$3:B2535)</f>
        <v>1929</v>
      </c>
    </row>
    <row r="2536" spans="1:1" ht="60" customHeight="1" x14ac:dyDescent="0.3">
      <c r="A2536" s="2">
        <f>SUBTOTAL(3,$B$3:B2536)</f>
        <v>1929</v>
      </c>
    </row>
    <row r="2537" spans="1:1" ht="60" customHeight="1" x14ac:dyDescent="0.3">
      <c r="A2537" s="2">
        <f>SUBTOTAL(3,$B$3:B2537)</f>
        <v>1929</v>
      </c>
    </row>
    <row r="2538" spans="1:1" ht="60" customHeight="1" x14ac:dyDescent="0.3">
      <c r="A2538" s="2">
        <f>SUBTOTAL(3,$B$3:B2538)</f>
        <v>1929</v>
      </c>
    </row>
    <row r="2539" spans="1:1" ht="60" customHeight="1" x14ac:dyDescent="0.3">
      <c r="A2539" s="2">
        <f>SUBTOTAL(3,$B$3:B2539)</f>
        <v>1929</v>
      </c>
    </row>
    <row r="2540" spans="1:1" ht="60" customHeight="1" x14ac:dyDescent="0.3">
      <c r="A2540" s="2">
        <f>SUBTOTAL(3,$B$3:B2540)</f>
        <v>1929</v>
      </c>
    </row>
    <row r="2541" spans="1:1" ht="60" customHeight="1" x14ac:dyDescent="0.3">
      <c r="A2541" s="2">
        <f>SUBTOTAL(3,$B$3:B2541)</f>
        <v>1929</v>
      </c>
    </row>
    <row r="2542" spans="1:1" ht="60" customHeight="1" x14ac:dyDescent="0.3">
      <c r="A2542" s="2">
        <f>SUBTOTAL(3,$B$3:B2542)</f>
        <v>1929</v>
      </c>
    </row>
    <row r="2543" spans="1:1" ht="60" customHeight="1" x14ac:dyDescent="0.3">
      <c r="A2543" s="2">
        <f>SUBTOTAL(3,$B$3:B2543)</f>
        <v>1929</v>
      </c>
    </row>
    <row r="2544" spans="1:1" ht="60" customHeight="1" x14ac:dyDescent="0.3">
      <c r="A2544" s="2">
        <f>SUBTOTAL(3,$B$3:B2544)</f>
        <v>1929</v>
      </c>
    </row>
    <row r="2545" spans="1:1" ht="60" customHeight="1" x14ac:dyDescent="0.3">
      <c r="A2545" s="2">
        <f>SUBTOTAL(3,$B$3:B2545)</f>
        <v>1929</v>
      </c>
    </row>
    <row r="2546" spans="1:1" ht="60" customHeight="1" x14ac:dyDescent="0.3">
      <c r="A2546" s="2">
        <f>SUBTOTAL(3,$B$3:B2546)</f>
        <v>1929</v>
      </c>
    </row>
    <row r="2547" spans="1:1" ht="60" customHeight="1" x14ac:dyDescent="0.3">
      <c r="A2547" s="2">
        <f>SUBTOTAL(3,$B$3:B2547)</f>
        <v>1929</v>
      </c>
    </row>
    <row r="2548" spans="1:1" ht="60" customHeight="1" x14ac:dyDescent="0.3">
      <c r="A2548" s="2">
        <f>SUBTOTAL(3,$B$3:B2548)</f>
        <v>1929</v>
      </c>
    </row>
    <row r="2549" spans="1:1" ht="60" customHeight="1" x14ac:dyDescent="0.3">
      <c r="A2549" s="2">
        <f>SUBTOTAL(3,$B$3:B2549)</f>
        <v>1929</v>
      </c>
    </row>
    <row r="2550" spans="1:1" ht="60" customHeight="1" x14ac:dyDescent="0.3">
      <c r="A2550" s="2">
        <f>SUBTOTAL(3,$B$3:B2550)</f>
        <v>1929</v>
      </c>
    </row>
    <row r="2551" spans="1:1" ht="60" customHeight="1" x14ac:dyDescent="0.3">
      <c r="A2551" s="2">
        <f>SUBTOTAL(3,$B$3:B2551)</f>
        <v>1929</v>
      </c>
    </row>
    <row r="2552" spans="1:1" ht="60" customHeight="1" x14ac:dyDescent="0.3">
      <c r="A2552" s="2">
        <f>SUBTOTAL(3,$B$3:B2552)</f>
        <v>1929</v>
      </c>
    </row>
    <row r="2553" spans="1:1" ht="60" customHeight="1" x14ac:dyDescent="0.3">
      <c r="A2553" s="2">
        <f>SUBTOTAL(3,$B$3:B2553)</f>
        <v>1929</v>
      </c>
    </row>
    <row r="2554" spans="1:1" ht="60" customHeight="1" x14ac:dyDescent="0.3">
      <c r="A2554" s="2">
        <f>SUBTOTAL(3,$B$3:B2554)</f>
        <v>1929</v>
      </c>
    </row>
    <row r="2555" spans="1:1" ht="60" customHeight="1" x14ac:dyDescent="0.3">
      <c r="A2555" s="2">
        <f>SUBTOTAL(3,$B$3:B2555)</f>
        <v>1929</v>
      </c>
    </row>
    <row r="2556" spans="1:1" ht="60" customHeight="1" x14ac:dyDescent="0.3">
      <c r="A2556" s="2">
        <f>SUBTOTAL(3,$B$3:B2556)</f>
        <v>1929</v>
      </c>
    </row>
    <row r="2557" spans="1:1" ht="60" customHeight="1" x14ac:dyDescent="0.3">
      <c r="A2557" s="2">
        <f>SUBTOTAL(3,$B$3:B2557)</f>
        <v>1929</v>
      </c>
    </row>
    <row r="2558" spans="1:1" ht="60" customHeight="1" x14ac:dyDescent="0.3">
      <c r="A2558" s="2">
        <f>SUBTOTAL(3,$B$3:B2558)</f>
        <v>1929</v>
      </c>
    </row>
    <row r="2559" spans="1:1" ht="60" customHeight="1" x14ac:dyDescent="0.3">
      <c r="A2559" s="2">
        <f>SUBTOTAL(3,$B$3:B2559)</f>
        <v>1929</v>
      </c>
    </row>
    <row r="2560" spans="1:1" ht="60" customHeight="1" x14ac:dyDescent="0.3">
      <c r="A2560" s="2">
        <f>SUBTOTAL(3,$B$3:B2560)</f>
        <v>1929</v>
      </c>
    </row>
    <row r="2561" spans="1:1" ht="60" customHeight="1" x14ac:dyDescent="0.3">
      <c r="A2561" s="2">
        <f>SUBTOTAL(3,$B$3:B2561)</f>
        <v>1929</v>
      </c>
    </row>
    <row r="2562" spans="1:1" ht="60" customHeight="1" x14ac:dyDescent="0.3">
      <c r="A2562" s="2">
        <f>SUBTOTAL(3,$B$3:B2562)</f>
        <v>1929</v>
      </c>
    </row>
    <row r="2563" spans="1:1" ht="60" customHeight="1" x14ac:dyDescent="0.3">
      <c r="A2563" s="2">
        <f>SUBTOTAL(3,$B$3:B2563)</f>
        <v>1929</v>
      </c>
    </row>
    <row r="2564" spans="1:1" ht="60" customHeight="1" x14ac:dyDescent="0.3">
      <c r="A2564" s="2">
        <f>SUBTOTAL(3,$B$3:B2564)</f>
        <v>1929</v>
      </c>
    </row>
    <row r="2565" spans="1:1" ht="60" customHeight="1" x14ac:dyDescent="0.3">
      <c r="A2565" s="2">
        <f>SUBTOTAL(3,$B$3:B2565)</f>
        <v>1929</v>
      </c>
    </row>
    <row r="2566" spans="1:1" ht="60" customHeight="1" x14ac:dyDescent="0.3">
      <c r="A2566" s="2">
        <f>SUBTOTAL(3,$B$3:B2566)</f>
        <v>1929</v>
      </c>
    </row>
    <row r="2567" spans="1:1" ht="60" customHeight="1" x14ac:dyDescent="0.3">
      <c r="A2567" s="2">
        <f>SUBTOTAL(3,$B$3:B2567)</f>
        <v>1929</v>
      </c>
    </row>
    <row r="2568" spans="1:1" ht="60" customHeight="1" x14ac:dyDescent="0.3">
      <c r="A2568" s="2">
        <f>SUBTOTAL(3,$B$3:B2568)</f>
        <v>1929</v>
      </c>
    </row>
    <row r="2569" spans="1:1" ht="60" customHeight="1" x14ac:dyDescent="0.3">
      <c r="A2569" s="2">
        <f>SUBTOTAL(3,$B$3:B2569)</f>
        <v>1929</v>
      </c>
    </row>
    <row r="2570" spans="1:1" ht="60" customHeight="1" x14ac:dyDescent="0.3">
      <c r="A2570" s="2">
        <f>SUBTOTAL(3,$B$3:B2570)</f>
        <v>1929</v>
      </c>
    </row>
    <row r="2571" spans="1:1" ht="60" customHeight="1" x14ac:dyDescent="0.3">
      <c r="A2571" s="2">
        <f>SUBTOTAL(3,$B$3:B2571)</f>
        <v>1929</v>
      </c>
    </row>
    <row r="2572" spans="1:1" ht="60" customHeight="1" x14ac:dyDescent="0.3">
      <c r="A2572" s="2">
        <f>SUBTOTAL(3,$B$3:B2572)</f>
        <v>1929</v>
      </c>
    </row>
    <row r="2573" spans="1:1" ht="60" customHeight="1" x14ac:dyDescent="0.3">
      <c r="A2573" s="2">
        <f>SUBTOTAL(3,$B$3:B2573)</f>
        <v>1929</v>
      </c>
    </row>
    <row r="2574" spans="1:1" ht="60" customHeight="1" x14ac:dyDescent="0.3">
      <c r="A2574" s="2">
        <f>SUBTOTAL(3,$B$3:B2574)</f>
        <v>1929</v>
      </c>
    </row>
    <row r="2575" spans="1:1" ht="60" customHeight="1" x14ac:dyDescent="0.3">
      <c r="A2575" s="2">
        <f>SUBTOTAL(3,$B$3:B2575)</f>
        <v>1929</v>
      </c>
    </row>
    <row r="2576" spans="1:1" ht="60" customHeight="1" x14ac:dyDescent="0.3">
      <c r="A2576" s="2">
        <f>SUBTOTAL(3,$B$3:B2576)</f>
        <v>1929</v>
      </c>
    </row>
    <row r="2577" spans="1:1" ht="60" customHeight="1" x14ac:dyDescent="0.3">
      <c r="A2577" s="2">
        <f>SUBTOTAL(3,$B$3:B2577)</f>
        <v>1929</v>
      </c>
    </row>
    <row r="2578" spans="1:1" ht="60" customHeight="1" x14ac:dyDescent="0.3">
      <c r="A2578" s="2">
        <f>SUBTOTAL(3,$B$3:B2578)</f>
        <v>1929</v>
      </c>
    </row>
    <row r="2579" spans="1:1" ht="60" customHeight="1" x14ac:dyDescent="0.3">
      <c r="A2579" s="2">
        <f>SUBTOTAL(3,$B$3:B2579)</f>
        <v>1929</v>
      </c>
    </row>
    <row r="2580" spans="1:1" ht="60" customHeight="1" x14ac:dyDescent="0.3">
      <c r="A2580" s="2">
        <f>SUBTOTAL(3,$B$3:B2580)</f>
        <v>1929</v>
      </c>
    </row>
    <row r="2581" spans="1:1" ht="60" customHeight="1" x14ac:dyDescent="0.3">
      <c r="A2581" s="2">
        <f>SUBTOTAL(3,$B$3:B2581)</f>
        <v>1929</v>
      </c>
    </row>
    <row r="2582" spans="1:1" ht="60" customHeight="1" x14ac:dyDescent="0.3">
      <c r="A2582" s="2">
        <f>SUBTOTAL(3,$B$3:B2582)</f>
        <v>1929</v>
      </c>
    </row>
    <row r="2583" spans="1:1" ht="60" customHeight="1" x14ac:dyDescent="0.3">
      <c r="A2583" s="2">
        <f>SUBTOTAL(3,$B$3:B2583)</f>
        <v>1929</v>
      </c>
    </row>
    <row r="2584" spans="1:1" ht="60" customHeight="1" x14ac:dyDescent="0.3">
      <c r="A2584" s="2">
        <f>SUBTOTAL(3,$B$3:B2584)</f>
        <v>1929</v>
      </c>
    </row>
    <row r="2585" spans="1:1" ht="60" customHeight="1" x14ac:dyDescent="0.3">
      <c r="A2585" s="2">
        <f>SUBTOTAL(3,$B$3:B2585)</f>
        <v>1929</v>
      </c>
    </row>
    <row r="2586" spans="1:1" ht="60" customHeight="1" x14ac:dyDescent="0.3">
      <c r="A2586" s="2">
        <f>SUBTOTAL(3,$B$3:B2586)</f>
        <v>1929</v>
      </c>
    </row>
    <row r="2587" spans="1:1" ht="60" customHeight="1" x14ac:dyDescent="0.3">
      <c r="A2587" s="2">
        <f>SUBTOTAL(3,$B$3:B2587)</f>
        <v>1929</v>
      </c>
    </row>
    <row r="2588" spans="1:1" ht="60" customHeight="1" x14ac:dyDescent="0.3">
      <c r="A2588" s="2">
        <f>SUBTOTAL(3,$B$3:B2588)</f>
        <v>1929</v>
      </c>
    </row>
    <row r="2589" spans="1:1" ht="60" customHeight="1" x14ac:dyDescent="0.3">
      <c r="A2589" s="2">
        <f>SUBTOTAL(3,$B$3:B2589)</f>
        <v>1929</v>
      </c>
    </row>
    <row r="2590" spans="1:1" ht="60" customHeight="1" x14ac:dyDescent="0.3">
      <c r="A2590" s="2">
        <f>SUBTOTAL(3,$B$3:B2590)</f>
        <v>1929</v>
      </c>
    </row>
    <row r="2591" spans="1:1" ht="60" customHeight="1" x14ac:dyDescent="0.3">
      <c r="A2591" s="2">
        <f>SUBTOTAL(3,$B$3:B2591)</f>
        <v>1929</v>
      </c>
    </row>
    <row r="2592" spans="1:1" ht="60" customHeight="1" x14ac:dyDescent="0.3">
      <c r="A2592" s="2">
        <f>SUBTOTAL(3,$B$3:B2592)</f>
        <v>1929</v>
      </c>
    </row>
    <row r="2593" spans="1:1" ht="60" customHeight="1" x14ac:dyDescent="0.3">
      <c r="A2593" s="2">
        <f>SUBTOTAL(3,$B$3:B2593)</f>
        <v>1929</v>
      </c>
    </row>
    <row r="2594" spans="1:1" ht="60" customHeight="1" x14ac:dyDescent="0.3">
      <c r="A2594" s="2">
        <f>SUBTOTAL(3,$B$3:B2594)</f>
        <v>1929</v>
      </c>
    </row>
    <row r="2595" spans="1:1" ht="60" customHeight="1" x14ac:dyDescent="0.3">
      <c r="A2595" s="2">
        <f>SUBTOTAL(3,$B$3:B2595)</f>
        <v>1929</v>
      </c>
    </row>
    <row r="2596" spans="1:1" ht="60" customHeight="1" x14ac:dyDescent="0.3">
      <c r="A2596" s="2">
        <f>SUBTOTAL(3,$B$3:B2596)</f>
        <v>1929</v>
      </c>
    </row>
    <row r="2597" spans="1:1" ht="60" customHeight="1" x14ac:dyDescent="0.3">
      <c r="A2597" s="2">
        <f>SUBTOTAL(3,$B$3:B2597)</f>
        <v>1929</v>
      </c>
    </row>
    <row r="2598" spans="1:1" ht="60" customHeight="1" x14ac:dyDescent="0.3">
      <c r="A2598" s="2">
        <f>SUBTOTAL(3,$B$3:B2598)</f>
        <v>1929</v>
      </c>
    </row>
    <row r="2599" spans="1:1" ht="60" customHeight="1" x14ac:dyDescent="0.3">
      <c r="A2599" s="2">
        <f>SUBTOTAL(3,$B$3:B2599)</f>
        <v>1929</v>
      </c>
    </row>
    <row r="2600" spans="1:1" ht="60" customHeight="1" x14ac:dyDescent="0.3">
      <c r="A2600" s="2">
        <f>SUBTOTAL(3,$B$3:B2600)</f>
        <v>1929</v>
      </c>
    </row>
    <row r="2601" spans="1:1" ht="60" customHeight="1" x14ac:dyDescent="0.3">
      <c r="A2601" s="2">
        <f>SUBTOTAL(3,$B$3:B2601)</f>
        <v>1929</v>
      </c>
    </row>
    <row r="2602" spans="1:1" ht="60" customHeight="1" x14ac:dyDescent="0.3">
      <c r="A2602" s="2">
        <f>SUBTOTAL(3,$B$3:B2602)</f>
        <v>1929</v>
      </c>
    </row>
    <row r="2603" spans="1:1" ht="60" customHeight="1" x14ac:dyDescent="0.3">
      <c r="A2603" s="2">
        <f>SUBTOTAL(3,$B$3:B2603)</f>
        <v>1929</v>
      </c>
    </row>
    <row r="2604" spans="1:1" ht="60" customHeight="1" x14ac:dyDescent="0.3">
      <c r="A2604" s="2">
        <f>SUBTOTAL(3,$B$3:B2604)</f>
        <v>1929</v>
      </c>
    </row>
    <row r="2605" spans="1:1" ht="60" customHeight="1" x14ac:dyDescent="0.3">
      <c r="A2605" s="2">
        <f>SUBTOTAL(3,$B$3:B2605)</f>
        <v>1929</v>
      </c>
    </row>
    <row r="2606" spans="1:1" ht="60" customHeight="1" x14ac:dyDescent="0.3">
      <c r="A2606" s="2">
        <f>SUBTOTAL(3,$B$3:B2606)</f>
        <v>1929</v>
      </c>
    </row>
    <row r="2607" spans="1:1" ht="60" customHeight="1" x14ac:dyDescent="0.3">
      <c r="A2607" s="2">
        <f>SUBTOTAL(3,$B$3:B2607)</f>
        <v>1929</v>
      </c>
    </row>
    <row r="2608" spans="1:1" ht="60" customHeight="1" x14ac:dyDescent="0.3">
      <c r="A2608" s="2">
        <f>SUBTOTAL(3,$B$3:B2608)</f>
        <v>1929</v>
      </c>
    </row>
    <row r="2609" spans="1:1" ht="60" customHeight="1" x14ac:dyDescent="0.3">
      <c r="A2609" s="2">
        <f>SUBTOTAL(3,$B$3:B2609)</f>
        <v>1929</v>
      </c>
    </row>
    <row r="2610" spans="1:1" ht="60" customHeight="1" x14ac:dyDescent="0.3">
      <c r="A2610" s="2">
        <f>SUBTOTAL(3,$B$3:B2610)</f>
        <v>1929</v>
      </c>
    </row>
    <row r="2611" spans="1:1" ht="60" customHeight="1" x14ac:dyDescent="0.3">
      <c r="A2611" s="2">
        <f>SUBTOTAL(3,$B$3:B2611)</f>
        <v>1929</v>
      </c>
    </row>
    <row r="2612" spans="1:1" ht="60" customHeight="1" x14ac:dyDescent="0.3">
      <c r="A2612" s="2">
        <f>SUBTOTAL(3,$B$3:B2612)</f>
        <v>1929</v>
      </c>
    </row>
    <row r="2613" spans="1:1" ht="60" customHeight="1" x14ac:dyDescent="0.3">
      <c r="A2613" s="2">
        <f>SUBTOTAL(3,$B$3:B2613)</f>
        <v>1929</v>
      </c>
    </row>
    <row r="2614" spans="1:1" ht="60" customHeight="1" x14ac:dyDescent="0.3">
      <c r="A2614" s="2">
        <f>SUBTOTAL(3,$B$3:B2614)</f>
        <v>1929</v>
      </c>
    </row>
    <row r="2615" spans="1:1" ht="60" customHeight="1" x14ac:dyDescent="0.3">
      <c r="A2615" s="2">
        <f>SUBTOTAL(3,$B$3:B2615)</f>
        <v>1929</v>
      </c>
    </row>
    <row r="2616" spans="1:1" ht="60" customHeight="1" x14ac:dyDescent="0.3">
      <c r="A2616" s="2">
        <f>SUBTOTAL(3,$B$3:B2616)</f>
        <v>1929</v>
      </c>
    </row>
    <row r="2617" spans="1:1" ht="60" customHeight="1" x14ac:dyDescent="0.3">
      <c r="A2617" s="2">
        <f>SUBTOTAL(3,$B$3:B2617)</f>
        <v>1929</v>
      </c>
    </row>
    <row r="2618" spans="1:1" ht="60" customHeight="1" x14ac:dyDescent="0.3">
      <c r="A2618" s="2">
        <f>SUBTOTAL(3,$B$3:B2618)</f>
        <v>1929</v>
      </c>
    </row>
    <row r="2619" spans="1:1" ht="60" customHeight="1" x14ac:dyDescent="0.3">
      <c r="A2619" s="2">
        <f>SUBTOTAL(3,$B$3:B2619)</f>
        <v>1929</v>
      </c>
    </row>
    <row r="2620" spans="1:1" ht="60" customHeight="1" x14ac:dyDescent="0.3">
      <c r="A2620" s="2">
        <f>SUBTOTAL(3,$B$3:B2620)</f>
        <v>1929</v>
      </c>
    </row>
    <row r="2621" spans="1:1" ht="60" customHeight="1" x14ac:dyDescent="0.3">
      <c r="A2621" s="2">
        <f>SUBTOTAL(3,$B$3:B2621)</f>
        <v>1929</v>
      </c>
    </row>
    <row r="2622" spans="1:1" ht="60" customHeight="1" x14ac:dyDescent="0.3">
      <c r="A2622" s="2">
        <f>SUBTOTAL(3,$B$3:B2622)</f>
        <v>1929</v>
      </c>
    </row>
    <row r="2623" spans="1:1" ht="60" customHeight="1" x14ac:dyDescent="0.3">
      <c r="A2623" s="2">
        <f>SUBTOTAL(3,$B$3:B2623)</f>
        <v>1929</v>
      </c>
    </row>
    <row r="2624" spans="1:1" ht="60" customHeight="1" x14ac:dyDescent="0.3">
      <c r="A2624" s="2">
        <f>SUBTOTAL(3,$B$3:B2624)</f>
        <v>1929</v>
      </c>
    </row>
    <row r="2625" spans="1:4" ht="60" customHeight="1" x14ac:dyDescent="0.3">
      <c r="A2625" s="2">
        <f>SUBTOTAL(3,$B$3:B2625)</f>
        <v>1929</v>
      </c>
    </row>
    <row r="2626" spans="1:4" ht="60" customHeight="1" x14ac:dyDescent="0.3">
      <c r="A2626" s="2">
        <f>SUBTOTAL(3,$B$3:B2626)</f>
        <v>1929</v>
      </c>
    </row>
    <row r="2627" spans="1:4" ht="60" customHeight="1" x14ac:dyDescent="0.3">
      <c r="A2627" s="2">
        <f>SUBTOTAL(3,$B$3:B2627)</f>
        <v>1929</v>
      </c>
    </row>
    <row r="2628" spans="1:4" ht="60" customHeight="1" x14ac:dyDescent="0.3">
      <c r="A2628" s="2">
        <f>SUBTOTAL(3,$B$3:B2628)</f>
        <v>1929</v>
      </c>
    </row>
    <row r="2629" spans="1:4" ht="60" customHeight="1" x14ac:dyDescent="0.3">
      <c r="A2629" s="2">
        <f>SUBTOTAL(3,$B$3:B2629)</f>
        <v>1929</v>
      </c>
    </row>
    <row r="2630" spans="1:4" ht="60" customHeight="1" x14ac:dyDescent="0.3">
      <c r="A2630" s="2">
        <f>SUBTOTAL(3,$B$3:B2630)</f>
        <v>1929</v>
      </c>
    </row>
    <row r="2631" spans="1:4" ht="60" customHeight="1" x14ac:dyDescent="0.3">
      <c r="A2631" s="2">
        <f>SUBTOTAL(3,$B$3:B2631)</f>
        <v>1929</v>
      </c>
    </row>
    <row r="2632" spans="1:4" ht="60" customHeight="1" x14ac:dyDescent="0.3">
      <c r="A2632" s="2">
        <f>SUBTOTAL(3,$B$3:B2632)</f>
        <v>1929</v>
      </c>
    </row>
    <row r="2633" spans="1:4" ht="60" customHeight="1" x14ac:dyDescent="0.3">
      <c r="A2633" s="2">
        <f>SUBTOTAL(3,$B$3:B2633)</f>
        <v>1929</v>
      </c>
    </row>
    <row r="2634" spans="1:4" ht="60" customHeight="1" x14ac:dyDescent="0.3">
      <c r="A2634" s="2">
        <f>SUBTOTAL(3,$B$3:B2634)</f>
        <v>1929</v>
      </c>
    </row>
    <row r="2635" spans="1:4" ht="60" customHeight="1" x14ac:dyDescent="0.3">
      <c r="A2635" s="2">
        <f>SUBTOTAL(3,$B$3:B2635)</f>
        <v>1929</v>
      </c>
    </row>
    <row r="2636" spans="1:4" ht="60" customHeight="1" x14ac:dyDescent="0.3">
      <c r="A2636" s="2">
        <f>SUBTOTAL(3,$B$3:B2636)</f>
        <v>1929</v>
      </c>
    </row>
    <row r="2637" spans="1:4" ht="60" customHeight="1" x14ac:dyDescent="0.3">
      <c r="A2637" s="2">
        <f>SUBTOTAL(3,$B$3:B2637)</f>
        <v>1929</v>
      </c>
    </row>
    <row r="2638" spans="1:4" ht="60" customHeight="1" x14ac:dyDescent="0.3">
      <c r="A2638" s="2">
        <f>SUBTOTAL(3,$B$3:B2638)</f>
        <v>1929</v>
      </c>
      <c r="D2638" s="7"/>
    </row>
    <row r="2639" spans="1:4" ht="60" customHeight="1" x14ac:dyDescent="0.3">
      <c r="A2639" s="2">
        <f>SUBTOTAL(3,$B$3:B2639)</f>
        <v>1929</v>
      </c>
    </row>
    <row r="2640" spans="1:4" ht="60" customHeight="1" x14ac:dyDescent="0.3">
      <c r="A2640" s="2">
        <f>SUBTOTAL(3,$B$3:B2640)</f>
        <v>1929</v>
      </c>
    </row>
    <row r="2641" spans="1:4" ht="60" customHeight="1" x14ac:dyDescent="0.3">
      <c r="A2641" s="2">
        <f>SUBTOTAL(3,$B$3:B2641)</f>
        <v>1929</v>
      </c>
      <c r="D2641" s="7"/>
    </row>
    <row r="2642" spans="1:4" ht="60" customHeight="1" x14ac:dyDescent="0.3">
      <c r="A2642" s="2">
        <f>SUBTOTAL(3,$B$3:B2642)</f>
        <v>1929</v>
      </c>
    </row>
    <row r="2643" spans="1:4" ht="60" customHeight="1" x14ac:dyDescent="0.3">
      <c r="A2643" s="2">
        <f>SUBTOTAL(3,$B$3:B2643)</f>
        <v>1929</v>
      </c>
    </row>
    <row r="2644" spans="1:4" ht="60" customHeight="1" x14ac:dyDescent="0.3">
      <c r="A2644" s="2">
        <f>SUBTOTAL(3,$B$3:B2644)</f>
        <v>1929</v>
      </c>
    </row>
    <row r="2645" spans="1:4" ht="60" customHeight="1" x14ac:dyDescent="0.3">
      <c r="A2645" s="2">
        <f>SUBTOTAL(3,$B$3:B2645)</f>
        <v>1929</v>
      </c>
    </row>
    <row r="2646" spans="1:4" ht="60" customHeight="1" x14ac:dyDescent="0.3">
      <c r="A2646" s="2">
        <f>SUBTOTAL(3,$B$3:B2646)</f>
        <v>1929</v>
      </c>
    </row>
    <row r="2647" spans="1:4" ht="60" customHeight="1" x14ac:dyDescent="0.3">
      <c r="A2647" s="2">
        <f>SUBTOTAL(3,$B$3:B2647)</f>
        <v>1929</v>
      </c>
    </row>
    <row r="2648" spans="1:4" ht="60" customHeight="1" x14ac:dyDescent="0.3">
      <c r="A2648" s="2">
        <f>SUBTOTAL(3,$B$3:B2648)</f>
        <v>1929</v>
      </c>
    </row>
    <row r="2649" spans="1:4" ht="60" customHeight="1" x14ac:dyDescent="0.3">
      <c r="A2649" s="2">
        <f>SUBTOTAL(3,$B$3:B2649)</f>
        <v>1929</v>
      </c>
    </row>
    <row r="2650" spans="1:4" ht="60" customHeight="1" x14ac:dyDescent="0.3">
      <c r="A2650" s="2">
        <f>SUBTOTAL(3,$B$3:B2650)</f>
        <v>1929</v>
      </c>
    </row>
    <row r="2651" spans="1:4" ht="60" customHeight="1" x14ac:dyDescent="0.3">
      <c r="A2651" s="2">
        <f>SUBTOTAL(3,$B$3:B2651)</f>
        <v>1929</v>
      </c>
    </row>
    <row r="2652" spans="1:4" ht="60" customHeight="1" x14ac:dyDescent="0.3">
      <c r="A2652" s="2">
        <f>SUBTOTAL(3,$B$3:B2652)</f>
        <v>1929</v>
      </c>
    </row>
    <row r="2653" spans="1:4" ht="60" customHeight="1" x14ac:dyDescent="0.3">
      <c r="A2653" s="2">
        <f>SUBTOTAL(3,$B$3:B2653)</f>
        <v>1929</v>
      </c>
    </row>
    <row r="2654" spans="1:4" ht="60" customHeight="1" x14ac:dyDescent="0.3">
      <c r="A2654" s="2">
        <f>SUBTOTAL(3,$B$3:B2654)</f>
        <v>1929</v>
      </c>
    </row>
    <row r="2655" spans="1:4" ht="60" customHeight="1" x14ac:dyDescent="0.3">
      <c r="A2655" s="2">
        <f>SUBTOTAL(3,$B$3:B2655)</f>
        <v>1929</v>
      </c>
    </row>
    <row r="2656" spans="1:4" ht="60" customHeight="1" x14ac:dyDescent="0.3">
      <c r="A2656" s="2">
        <f>SUBTOTAL(3,$B$3:B2656)</f>
        <v>1929</v>
      </c>
    </row>
    <row r="2657" spans="1:1" ht="60" customHeight="1" x14ac:dyDescent="0.3">
      <c r="A2657" s="2">
        <f>SUBTOTAL(3,$B$3:B2657)</f>
        <v>1929</v>
      </c>
    </row>
    <row r="2658" spans="1:1" ht="60" customHeight="1" x14ac:dyDescent="0.3">
      <c r="A2658" s="2">
        <f>SUBTOTAL(3,$B$3:B2658)</f>
        <v>1929</v>
      </c>
    </row>
    <row r="2659" spans="1:1" ht="60" customHeight="1" x14ac:dyDescent="0.3">
      <c r="A2659" s="2">
        <f>SUBTOTAL(3,$B$3:B2659)</f>
        <v>1929</v>
      </c>
    </row>
    <row r="2660" spans="1:1" ht="60" customHeight="1" x14ac:dyDescent="0.3">
      <c r="A2660" s="2">
        <f>SUBTOTAL(3,$B$3:B2660)</f>
        <v>1929</v>
      </c>
    </row>
    <row r="2661" spans="1:1" ht="60" customHeight="1" x14ac:dyDescent="0.3">
      <c r="A2661" s="2">
        <f>SUBTOTAL(3,$B$3:B2661)</f>
        <v>1929</v>
      </c>
    </row>
    <row r="2662" spans="1:1" ht="60" customHeight="1" x14ac:dyDescent="0.3">
      <c r="A2662" s="2">
        <f>SUBTOTAL(3,$B$3:B2662)</f>
        <v>1929</v>
      </c>
    </row>
    <row r="2663" spans="1:1" ht="60" customHeight="1" x14ac:dyDescent="0.3">
      <c r="A2663" s="2">
        <f>SUBTOTAL(3,$B$3:B2663)</f>
        <v>1929</v>
      </c>
    </row>
    <row r="2664" spans="1:1" ht="60" customHeight="1" x14ac:dyDescent="0.3">
      <c r="A2664" s="2">
        <f>SUBTOTAL(3,$B$3:B2664)</f>
        <v>1929</v>
      </c>
    </row>
    <row r="2665" spans="1:1" ht="60" customHeight="1" x14ac:dyDescent="0.3">
      <c r="A2665" s="2">
        <f>SUBTOTAL(3,$B$3:B2665)</f>
        <v>1929</v>
      </c>
    </row>
    <row r="2666" spans="1:1" ht="60" customHeight="1" x14ac:dyDescent="0.3">
      <c r="A2666" s="2">
        <f>SUBTOTAL(3,$B$3:B2666)</f>
        <v>1929</v>
      </c>
    </row>
    <row r="2667" spans="1:1" ht="60" customHeight="1" x14ac:dyDescent="0.3">
      <c r="A2667" s="2">
        <f>SUBTOTAL(3,$B$3:B2667)</f>
        <v>1929</v>
      </c>
    </row>
    <row r="2668" spans="1:1" ht="60" customHeight="1" x14ac:dyDescent="0.3">
      <c r="A2668" s="2">
        <f>SUBTOTAL(3,$B$3:B2668)</f>
        <v>1929</v>
      </c>
    </row>
  </sheetData>
  <autoFilter ref="A2:E2668" xr:uid="{64F34D0C-8E09-4D62-AC04-0E78C29EF934}">
    <sortState ref="A3:E2667">
      <sortCondition ref="B2:B2668"/>
    </sortState>
  </autoFilter>
  <mergeCells count="1">
    <mergeCell ref="A1:E1"/>
  </mergeCells>
  <dataValidations count="1">
    <dataValidation type="list" allowBlank="1" showInputMessage="1" showErrorMessage="1" prompt=" - " sqref="E2676:E2677 E2680 E2696" xr:uid="{DA96A913-83E6-446B-9E97-A2646BBB5772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B462D-43F2-4EE6-8A00-32578B0DBDDF}">
  <dimension ref="A1:E2667"/>
  <sheetViews>
    <sheetView zoomScale="50" zoomScaleNormal="50" workbookViewId="0">
      <selection activeCell="B2" sqref="B2"/>
    </sheetView>
  </sheetViews>
  <sheetFormatPr defaultRowHeight="60" customHeight="1" x14ac:dyDescent="0.35"/>
  <cols>
    <col min="1" max="1" width="10.6640625" style="30" customWidth="1"/>
    <col min="2" max="2" width="46.6640625" style="2" customWidth="1"/>
    <col min="3" max="4" width="59.6640625" style="2" customWidth="1"/>
    <col min="5" max="5" width="30.44140625" style="2" customWidth="1"/>
  </cols>
  <sheetData>
    <row r="1" spans="1:5" ht="60" customHeight="1" x14ac:dyDescent="0.3">
      <c r="A1" s="33" t="s">
        <v>5</v>
      </c>
      <c r="B1" s="33"/>
      <c r="C1" s="33"/>
      <c r="D1" s="33"/>
      <c r="E1" s="33"/>
    </row>
    <row r="2" spans="1:5" ht="60" customHeight="1" x14ac:dyDescent="0.3">
      <c r="A2" s="31" t="s">
        <v>1</v>
      </c>
      <c r="B2" s="31" t="s">
        <v>2</v>
      </c>
      <c r="C2" s="31" t="s">
        <v>0</v>
      </c>
      <c r="D2" s="31" t="s">
        <v>3</v>
      </c>
      <c r="E2" s="31" t="s">
        <v>4</v>
      </c>
    </row>
    <row r="3" spans="1:5" ht="60" customHeight="1" x14ac:dyDescent="0.3">
      <c r="A3" s="2">
        <f>SUBTOTAL(3,$B$3:B3)</f>
        <v>1</v>
      </c>
      <c r="B3" s="5" t="s">
        <v>6</v>
      </c>
      <c r="C3" s="5" t="s">
        <v>7</v>
      </c>
      <c r="D3" s="5" t="s">
        <v>7516</v>
      </c>
      <c r="E3" s="6">
        <v>42</v>
      </c>
    </row>
    <row r="4" spans="1:5" ht="60" customHeight="1" x14ac:dyDescent="0.3">
      <c r="A4" s="2">
        <f>SUBTOTAL(3,$B$3:B4)</f>
        <v>2</v>
      </c>
      <c r="B4" s="19" t="s">
        <v>6</v>
      </c>
      <c r="C4" s="19" t="s">
        <v>7</v>
      </c>
      <c r="D4" s="19" t="s">
        <v>7517</v>
      </c>
      <c r="E4" s="19">
        <v>11</v>
      </c>
    </row>
    <row r="5" spans="1:5" ht="60" customHeight="1" x14ac:dyDescent="0.3">
      <c r="A5" s="2">
        <f>SUBTOTAL(3,$B$3:B5)</f>
        <v>3</v>
      </c>
      <c r="B5" s="2" t="s">
        <v>6</v>
      </c>
      <c r="C5" s="2" t="s">
        <v>29</v>
      </c>
      <c r="D5" s="2" t="s">
        <v>7547</v>
      </c>
      <c r="E5" s="11">
        <v>29</v>
      </c>
    </row>
    <row r="6" spans="1:5" ht="60" customHeight="1" x14ac:dyDescent="0.3">
      <c r="A6" s="2">
        <f>SUBTOTAL(3,$B$3:B6)</f>
        <v>4</v>
      </c>
      <c r="B6" s="5" t="s">
        <v>6</v>
      </c>
      <c r="C6" s="5" t="s">
        <v>29</v>
      </c>
      <c r="D6" s="5" t="s">
        <v>7548</v>
      </c>
      <c r="E6" s="6">
        <v>24</v>
      </c>
    </row>
    <row r="7" spans="1:5" ht="60" customHeight="1" x14ac:dyDescent="0.3">
      <c r="A7" s="2">
        <f>SUBTOTAL(3,$B$3:B7)</f>
        <v>5</v>
      </c>
      <c r="B7" s="2" t="s">
        <v>6</v>
      </c>
      <c r="C7" s="2" t="s">
        <v>29</v>
      </c>
      <c r="D7" s="2" t="s">
        <v>7549</v>
      </c>
      <c r="E7" s="2">
        <v>10</v>
      </c>
    </row>
    <row r="8" spans="1:5" ht="60" customHeight="1" x14ac:dyDescent="0.3">
      <c r="A8" s="2">
        <f>SUBTOTAL(3,$B$3:B8)</f>
        <v>6</v>
      </c>
      <c r="B8" s="24" t="s">
        <v>6</v>
      </c>
      <c r="C8" s="25" t="s">
        <v>7</v>
      </c>
      <c r="D8" s="25" t="s">
        <v>7518</v>
      </c>
      <c r="E8" s="25">
        <v>40</v>
      </c>
    </row>
    <row r="9" spans="1:5" ht="60" customHeight="1" x14ac:dyDescent="0.3">
      <c r="A9" s="2">
        <f>SUBTOTAL(3,$B$3:B9)</f>
        <v>7</v>
      </c>
      <c r="B9" s="24" t="s">
        <v>6</v>
      </c>
      <c r="C9" s="25" t="s">
        <v>89</v>
      </c>
      <c r="D9" s="25" t="s">
        <v>7565</v>
      </c>
      <c r="E9" s="25">
        <v>38</v>
      </c>
    </row>
    <row r="10" spans="1:5" ht="60" customHeight="1" x14ac:dyDescent="0.3">
      <c r="A10" s="2">
        <f>SUBTOTAL(3,$B$3:B10)</f>
        <v>8</v>
      </c>
      <c r="B10" s="24" t="s">
        <v>6</v>
      </c>
      <c r="C10" s="25" t="s">
        <v>7</v>
      </c>
      <c r="D10" s="25" t="s">
        <v>7519</v>
      </c>
      <c r="E10" s="25">
        <v>38</v>
      </c>
    </row>
    <row r="11" spans="1:5" ht="60" customHeight="1" x14ac:dyDescent="0.3">
      <c r="A11" s="2">
        <f>SUBTOTAL(3,$B$3:B11)</f>
        <v>9</v>
      </c>
      <c r="B11" s="2" t="s">
        <v>6</v>
      </c>
      <c r="C11" s="2" t="s">
        <v>7</v>
      </c>
      <c r="D11" s="2" t="s">
        <v>7520</v>
      </c>
      <c r="E11" s="11">
        <v>28</v>
      </c>
    </row>
    <row r="12" spans="1:5" ht="60" customHeight="1" x14ac:dyDescent="0.3">
      <c r="A12" s="2">
        <f>SUBTOTAL(3,$B$3:B12)</f>
        <v>10</v>
      </c>
      <c r="B12" s="2" t="s">
        <v>6</v>
      </c>
      <c r="C12" s="2" t="s">
        <v>4195</v>
      </c>
      <c r="D12" s="2" t="s">
        <v>7539</v>
      </c>
      <c r="E12" s="2">
        <v>0</v>
      </c>
    </row>
    <row r="13" spans="1:5" ht="60" customHeight="1" x14ac:dyDescent="0.3">
      <c r="A13" s="2">
        <f>SUBTOTAL(3,$B$3:B13)</f>
        <v>11</v>
      </c>
      <c r="B13" s="2" t="s">
        <v>6</v>
      </c>
      <c r="C13" s="2" t="s">
        <v>7</v>
      </c>
      <c r="D13" s="2" t="s">
        <v>7521</v>
      </c>
      <c r="E13" s="11">
        <v>20</v>
      </c>
    </row>
    <row r="14" spans="1:5" ht="60" customHeight="1" x14ac:dyDescent="0.3">
      <c r="A14" s="2">
        <f>SUBTOTAL(3,$B$3:B14)</f>
        <v>12</v>
      </c>
      <c r="B14" s="12" t="s">
        <v>6</v>
      </c>
      <c r="C14" s="16" t="s">
        <v>4195</v>
      </c>
      <c r="D14" s="16" t="s">
        <v>7540</v>
      </c>
      <c r="E14" s="16">
        <v>35</v>
      </c>
    </row>
    <row r="15" spans="1:5" ht="60" customHeight="1" x14ac:dyDescent="0.3">
      <c r="A15" s="2">
        <f>SUBTOTAL(3,$B$3:B15)</f>
        <v>13</v>
      </c>
      <c r="B15" s="12" t="s">
        <v>6</v>
      </c>
      <c r="C15" s="16" t="s">
        <v>7</v>
      </c>
      <c r="D15" s="16" t="s">
        <v>7522</v>
      </c>
      <c r="E15" s="16">
        <v>30</v>
      </c>
    </row>
    <row r="16" spans="1:5" ht="60" customHeight="1" x14ac:dyDescent="0.3">
      <c r="A16" s="2">
        <f>SUBTOTAL(3,$B$3:B16)</f>
        <v>14</v>
      </c>
      <c r="B16" s="2" t="s">
        <v>6</v>
      </c>
      <c r="C16" s="2" t="s">
        <v>7</v>
      </c>
      <c r="D16" s="2" t="s">
        <v>7523</v>
      </c>
      <c r="E16" s="11">
        <v>10</v>
      </c>
    </row>
    <row r="17" spans="1:5" ht="60" customHeight="1" x14ac:dyDescent="0.3">
      <c r="A17" s="2">
        <f>SUBTOTAL(3,$B$3:B17)</f>
        <v>15</v>
      </c>
      <c r="B17" s="27" t="s">
        <v>6</v>
      </c>
      <c r="C17" s="27" t="s">
        <v>4195</v>
      </c>
      <c r="D17" s="27" t="s">
        <v>7541</v>
      </c>
      <c r="E17" s="9">
        <v>6</v>
      </c>
    </row>
    <row r="18" spans="1:5" ht="60" customHeight="1" x14ac:dyDescent="0.3">
      <c r="A18" s="2">
        <f>SUBTOTAL(3,$B$3:B18)</f>
        <v>16</v>
      </c>
      <c r="B18" s="2" t="s">
        <v>6</v>
      </c>
      <c r="C18" s="18" t="s">
        <v>7563</v>
      </c>
      <c r="D18" s="18" t="s">
        <v>7564</v>
      </c>
      <c r="E18" s="18">
        <v>27</v>
      </c>
    </row>
    <row r="19" spans="1:5" ht="60" customHeight="1" x14ac:dyDescent="0.3">
      <c r="A19" s="2">
        <f>SUBTOTAL(3,$B$3:B19)</f>
        <v>17</v>
      </c>
      <c r="B19" s="5" t="s">
        <v>6</v>
      </c>
      <c r="C19" s="5" t="s">
        <v>4195</v>
      </c>
      <c r="D19" s="5" t="s">
        <v>7542</v>
      </c>
      <c r="E19" s="6">
        <v>11</v>
      </c>
    </row>
    <row r="20" spans="1:5" ht="60" customHeight="1" x14ac:dyDescent="0.3">
      <c r="A20" s="2">
        <f>SUBTOTAL(3,$B$3:B20)</f>
        <v>18</v>
      </c>
      <c r="B20" s="2" t="s">
        <v>6</v>
      </c>
      <c r="C20" s="2" t="s">
        <v>4195</v>
      </c>
      <c r="D20" s="2" t="s">
        <v>7543</v>
      </c>
      <c r="E20" s="2">
        <v>14</v>
      </c>
    </row>
    <row r="21" spans="1:5" ht="60" customHeight="1" x14ac:dyDescent="0.3">
      <c r="A21" s="2">
        <f>SUBTOTAL(3,$B$3:B21)</f>
        <v>19</v>
      </c>
      <c r="B21" s="24" t="s">
        <v>6</v>
      </c>
      <c r="C21" s="25" t="s">
        <v>7</v>
      </c>
      <c r="D21" s="25" t="s">
        <v>7524</v>
      </c>
      <c r="E21" s="25">
        <v>8</v>
      </c>
    </row>
    <row r="22" spans="1:5" ht="60" customHeight="1" x14ac:dyDescent="0.3">
      <c r="A22" s="2">
        <f>SUBTOTAL(3,$B$3:B22)</f>
        <v>20</v>
      </c>
      <c r="B22" s="19" t="s">
        <v>6</v>
      </c>
      <c r="C22" s="19" t="s">
        <v>89</v>
      </c>
      <c r="D22" s="19" t="s">
        <v>7566</v>
      </c>
      <c r="E22" s="19">
        <v>40</v>
      </c>
    </row>
    <row r="23" spans="1:5" ht="60" customHeight="1" x14ac:dyDescent="0.3">
      <c r="A23" s="2">
        <f>SUBTOTAL(3,$B$3:B23)</f>
        <v>21</v>
      </c>
      <c r="B23" s="2" t="s">
        <v>6</v>
      </c>
      <c r="C23" s="18" t="s">
        <v>29</v>
      </c>
      <c r="D23" s="18" t="s">
        <v>7550</v>
      </c>
      <c r="E23" s="18">
        <v>6</v>
      </c>
    </row>
    <row r="24" spans="1:5" ht="60" customHeight="1" x14ac:dyDescent="0.3">
      <c r="A24" s="2">
        <f>SUBTOTAL(3,$B$3:B24)</f>
        <v>22</v>
      </c>
      <c r="B24" s="24" t="s">
        <v>6</v>
      </c>
      <c r="C24" s="25" t="s">
        <v>7</v>
      </c>
      <c r="D24" s="25" t="s">
        <v>7525</v>
      </c>
      <c r="E24" s="25">
        <v>21</v>
      </c>
    </row>
    <row r="25" spans="1:5" ht="60" customHeight="1" x14ac:dyDescent="0.3">
      <c r="A25" s="2">
        <f>SUBTOTAL(3,$B$3:B25)</f>
        <v>23</v>
      </c>
      <c r="B25" s="12" t="s">
        <v>6</v>
      </c>
      <c r="C25" s="12" t="s">
        <v>29</v>
      </c>
      <c r="D25" s="12" t="s">
        <v>7551</v>
      </c>
      <c r="E25" s="2">
        <v>31</v>
      </c>
    </row>
    <row r="26" spans="1:5" ht="60" customHeight="1" x14ac:dyDescent="0.3">
      <c r="A26" s="2">
        <f>SUBTOTAL(3,$B$3:B26)</f>
        <v>24</v>
      </c>
      <c r="B26" s="12" t="s">
        <v>6</v>
      </c>
      <c r="C26" s="12" t="s">
        <v>29</v>
      </c>
      <c r="D26" s="12" t="s">
        <v>7552</v>
      </c>
      <c r="E26" s="2">
        <v>8</v>
      </c>
    </row>
    <row r="27" spans="1:5" ht="60" customHeight="1" x14ac:dyDescent="0.3">
      <c r="A27" s="2">
        <f>SUBTOTAL(3,$B$3:B27)</f>
        <v>25</v>
      </c>
      <c r="B27" s="24" t="s">
        <v>6</v>
      </c>
      <c r="C27" s="25" t="s">
        <v>7</v>
      </c>
      <c r="D27" s="25" t="s">
        <v>7526</v>
      </c>
      <c r="E27" s="25">
        <v>18</v>
      </c>
    </row>
    <row r="28" spans="1:5" ht="60" customHeight="1" x14ac:dyDescent="0.3">
      <c r="A28" s="2">
        <f>SUBTOTAL(3,$B$3:B28)</f>
        <v>26</v>
      </c>
      <c r="B28" s="2" t="s">
        <v>6</v>
      </c>
      <c r="C28" s="2" t="s">
        <v>7</v>
      </c>
      <c r="D28" s="2" t="s">
        <v>7527</v>
      </c>
      <c r="E28" s="2">
        <v>33</v>
      </c>
    </row>
    <row r="29" spans="1:5" ht="60" customHeight="1" x14ac:dyDescent="0.3">
      <c r="A29" s="2">
        <f>SUBTOTAL(3,$B$3:B29)</f>
        <v>27</v>
      </c>
      <c r="B29" s="24" t="s">
        <v>6</v>
      </c>
      <c r="C29" s="25" t="s">
        <v>110</v>
      </c>
      <c r="D29" s="25" t="s">
        <v>7568</v>
      </c>
      <c r="E29" s="25">
        <v>20</v>
      </c>
    </row>
    <row r="30" spans="1:5" ht="60" customHeight="1" x14ac:dyDescent="0.3">
      <c r="A30" s="2">
        <f>SUBTOTAL(3,$B$3:B30)</f>
        <v>28</v>
      </c>
      <c r="B30" s="5" t="s">
        <v>6</v>
      </c>
      <c r="C30" s="5" t="s">
        <v>7</v>
      </c>
      <c r="D30" s="5" t="s">
        <v>7528</v>
      </c>
      <c r="E30" s="6">
        <v>24</v>
      </c>
    </row>
    <row r="31" spans="1:5" ht="60" customHeight="1" x14ac:dyDescent="0.3">
      <c r="A31" s="2">
        <f>SUBTOTAL(3,$B$3:B31)</f>
        <v>29</v>
      </c>
      <c r="B31" s="24" t="s">
        <v>6</v>
      </c>
      <c r="C31" s="25" t="s">
        <v>7</v>
      </c>
      <c r="D31" s="25" t="s">
        <v>7529</v>
      </c>
      <c r="E31" s="25">
        <v>45</v>
      </c>
    </row>
    <row r="32" spans="1:5" ht="60" customHeight="1" x14ac:dyDescent="0.3">
      <c r="A32" s="2">
        <f>SUBTOTAL(3,$B$3:B32)</f>
        <v>30</v>
      </c>
      <c r="B32" s="12" t="s">
        <v>6</v>
      </c>
      <c r="C32" s="12" t="s">
        <v>29</v>
      </c>
      <c r="D32" s="12" t="s">
        <v>7553</v>
      </c>
      <c r="E32" s="2">
        <v>30</v>
      </c>
    </row>
    <row r="33" spans="1:5" ht="60" customHeight="1" x14ac:dyDescent="0.3">
      <c r="A33" s="2">
        <f>SUBTOTAL(3,$B$3:B33)</f>
        <v>31</v>
      </c>
      <c r="B33" s="24" t="s">
        <v>6</v>
      </c>
      <c r="C33" s="25" t="s">
        <v>29</v>
      </c>
      <c r="D33" s="25" t="s">
        <v>7554</v>
      </c>
      <c r="E33" s="25">
        <v>13</v>
      </c>
    </row>
    <row r="34" spans="1:5" ht="60" customHeight="1" x14ac:dyDescent="0.3">
      <c r="A34" s="2">
        <f>SUBTOTAL(3,$B$3:B34)</f>
        <v>32</v>
      </c>
      <c r="B34" s="2" t="s">
        <v>6</v>
      </c>
      <c r="C34" s="2" t="s">
        <v>7</v>
      </c>
      <c r="D34" s="2" t="s">
        <v>7530</v>
      </c>
      <c r="E34" s="11">
        <v>37</v>
      </c>
    </row>
    <row r="35" spans="1:5" ht="60" customHeight="1" x14ac:dyDescent="0.3">
      <c r="A35" s="2">
        <f>SUBTOTAL(3,$B$3:B35)</f>
        <v>33</v>
      </c>
      <c r="B35" s="12" t="s">
        <v>6</v>
      </c>
      <c r="C35" s="12" t="s">
        <v>7</v>
      </c>
      <c r="D35" s="12" t="s">
        <v>7531</v>
      </c>
      <c r="E35" s="2">
        <v>9</v>
      </c>
    </row>
    <row r="36" spans="1:5" ht="60" customHeight="1" x14ac:dyDescent="0.3">
      <c r="A36" s="2">
        <f>SUBTOTAL(3,$B$3:B36)</f>
        <v>34</v>
      </c>
      <c r="B36" s="26" t="s">
        <v>6</v>
      </c>
      <c r="C36" s="26" t="s">
        <v>29</v>
      </c>
      <c r="D36" s="26" t="s">
        <v>7555</v>
      </c>
      <c r="E36" s="26">
        <v>6</v>
      </c>
    </row>
    <row r="37" spans="1:5" ht="60" customHeight="1" x14ac:dyDescent="0.3">
      <c r="A37" s="2">
        <f>SUBTOTAL(3,$B$3:B37)</f>
        <v>35</v>
      </c>
      <c r="B37" s="2" t="s">
        <v>6</v>
      </c>
      <c r="C37" s="2" t="s">
        <v>29</v>
      </c>
      <c r="D37" s="2" t="s">
        <v>7556</v>
      </c>
      <c r="E37" s="2">
        <v>14</v>
      </c>
    </row>
    <row r="38" spans="1:5" ht="60" customHeight="1" x14ac:dyDescent="0.3">
      <c r="A38" s="2">
        <f>SUBTOTAL(3,$B$3:B38)</f>
        <v>36</v>
      </c>
      <c r="B38" s="12" t="s">
        <v>6</v>
      </c>
      <c r="C38" s="12" t="s">
        <v>29</v>
      </c>
      <c r="D38" s="12" t="s">
        <v>7557</v>
      </c>
      <c r="E38" s="2">
        <v>10</v>
      </c>
    </row>
    <row r="39" spans="1:5" ht="60" customHeight="1" x14ac:dyDescent="0.3">
      <c r="A39" s="2">
        <f>SUBTOTAL(3,$B$3:B39)</f>
        <v>37</v>
      </c>
      <c r="B39" s="25" t="s">
        <v>6</v>
      </c>
      <c r="C39" s="25" t="s">
        <v>29</v>
      </c>
      <c r="D39" s="25" t="s">
        <v>7558</v>
      </c>
      <c r="E39" s="25">
        <v>14</v>
      </c>
    </row>
    <row r="40" spans="1:5" ht="60" customHeight="1" x14ac:dyDescent="0.3">
      <c r="A40" s="2">
        <f>SUBTOTAL(3,$B$3:B40)</f>
        <v>38</v>
      </c>
      <c r="B40" s="2" t="s">
        <v>6</v>
      </c>
      <c r="C40" s="2" t="s">
        <v>7</v>
      </c>
      <c r="D40" s="2" t="s">
        <v>7532</v>
      </c>
      <c r="E40" s="11">
        <v>21</v>
      </c>
    </row>
    <row r="41" spans="1:5" ht="60" customHeight="1" x14ac:dyDescent="0.3">
      <c r="A41" s="2">
        <f>SUBTOTAL(3,$B$3:B41)</f>
        <v>39</v>
      </c>
      <c r="B41" s="12" t="s">
        <v>6</v>
      </c>
      <c r="C41" s="12" t="s">
        <v>89</v>
      </c>
      <c r="D41" s="12" t="s">
        <v>7567</v>
      </c>
      <c r="E41" s="2">
        <v>40</v>
      </c>
    </row>
    <row r="42" spans="1:5" ht="60" customHeight="1" x14ac:dyDescent="0.3">
      <c r="A42" s="2">
        <f>SUBTOTAL(3,$B$3:B42)</f>
        <v>40</v>
      </c>
      <c r="B42" s="24" t="s">
        <v>6</v>
      </c>
      <c r="C42" s="25" t="s">
        <v>29</v>
      </c>
      <c r="D42" s="25" t="s">
        <v>9867</v>
      </c>
      <c r="E42" s="25">
        <v>1</v>
      </c>
    </row>
    <row r="43" spans="1:5" ht="60" customHeight="1" x14ac:dyDescent="0.3">
      <c r="A43" s="2">
        <f>SUBTOTAL(3,$B$3:B43)</f>
        <v>41</v>
      </c>
      <c r="B43" s="27" t="s">
        <v>6</v>
      </c>
      <c r="C43" s="27" t="s">
        <v>7</v>
      </c>
      <c r="D43" s="27" t="s">
        <v>7533</v>
      </c>
      <c r="E43" s="9">
        <v>25</v>
      </c>
    </row>
    <row r="44" spans="1:5" ht="60" customHeight="1" x14ac:dyDescent="0.3">
      <c r="A44" s="2">
        <f>SUBTOTAL(3,$B$3:B44)</f>
        <v>42</v>
      </c>
      <c r="B44" s="9" t="s">
        <v>6</v>
      </c>
      <c r="C44" s="21" t="s">
        <v>29</v>
      </c>
      <c r="D44" s="21" t="s">
        <v>7559</v>
      </c>
      <c r="E44" s="21">
        <v>13</v>
      </c>
    </row>
    <row r="45" spans="1:5" ht="60" customHeight="1" x14ac:dyDescent="0.3">
      <c r="A45" s="2">
        <f>SUBTOTAL(3,$B$3:B45)</f>
        <v>43</v>
      </c>
      <c r="B45" s="2" t="s">
        <v>6</v>
      </c>
      <c r="C45" s="2" t="s">
        <v>4195</v>
      </c>
      <c r="D45" s="2" t="s">
        <v>7544</v>
      </c>
      <c r="E45" s="2">
        <v>12</v>
      </c>
    </row>
    <row r="46" spans="1:5" ht="60" customHeight="1" x14ac:dyDescent="0.3">
      <c r="A46" s="2">
        <f>SUBTOTAL(3,$B$3:B46)</f>
        <v>44</v>
      </c>
      <c r="B46" s="12" t="s">
        <v>6</v>
      </c>
      <c r="C46" s="16" t="s">
        <v>7</v>
      </c>
      <c r="D46" s="16" t="s">
        <v>7534</v>
      </c>
      <c r="E46" s="16">
        <v>33</v>
      </c>
    </row>
    <row r="47" spans="1:5" ht="60" customHeight="1" x14ac:dyDescent="0.3">
      <c r="A47" s="2">
        <f>SUBTOTAL(3,$B$3:B47)</f>
        <v>45</v>
      </c>
      <c r="B47" s="8" t="s">
        <v>6</v>
      </c>
      <c r="C47" s="9" t="s">
        <v>29</v>
      </c>
      <c r="D47" s="9" t="s">
        <v>7560</v>
      </c>
      <c r="E47" s="2">
        <v>16</v>
      </c>
    </row>
    <row r="48" spans="1:5" ht="60" customHeight="1" x14ac:dyDescent="0.3">
      <c r="A48" s="2">
        <f>SUBTOTAL(3,$B$3:B48)</f>
        <v>46</v>
      </c>
      <c r="B48" s="12" t="s">
        <v>6</v>
      </c>
      <c r="C48" s="12" t="s">
        <v>4195</v>
      </c>
      <c r="D48" s="12" t="s">
        <v>7545</v>
      </c>
      <c r="E48" s="2">
        <v>5</v>
      </c>
    </row>
    <row r="49" spans="1:5" ht="60" customHeight="1" x14ac:dyDescent="0.3">
      <c r="A49" s="2">
        <f>SUBTOTAL(3,$B$3:B49)</f>
        <v>47</v>
      </c>
      <c r="B49" s="22" t="s">
        <v>6</v>
      </c>
      <c r="C49" s="22" t="s">
        <v>4195</v>
      </c>
      <c r="D49" s="22" t="s">
        <v>7546</v>
      </c>
      <c r="E49" s="22">
        <v>45</v>
      </c>
    </row>
    <row r="50" spans="1:5" ht="60" customHeight="1" x14ac:dyDescent="0.3">
      <c r="A50" s="2">
        <f>SUBTOTAL(3,$B$3:B50)</f>
        <v>48</v>
      </c>
      <c r="B50" s="2" t="s">
        <v>6</v>
      </c>
      <c r="C50" s="28" t="s">
        <v>7</v>
      </c>
      <c r="D50" s="2" t="s">
        <v>7535</v>
      </c>
      <c r="E50" s="2">
        <v>6</v>
      </c>
    </row>
    <row r="51" spans="1:5" ht="60" customHeight="1" x14ac:dyDescent="0.3">
      <c r="A51" s="2">
        <f>SUBTOTAL(3,$B$3:B51)</f>
        <v>49</v>
      </c>
      <c r="B51" s="10" t="s">
        <v>6</v>
      </c>
      <c r="C51" s="10" t="s">
        <v>29</v>
      </c>
      <c r="D51" s="10" t="s">
        <v>7561</v>
      </c>
      <c r="E51" s="10">
        <v>7</v>
      </c>
    </row>
    <row r="52" spans="1:5" ht="60" customHeight="1" x14ac:dyDescent="0.3">
      <c r="A52" s="2">
        <f>SUBTOTAL(3,$B$3:B52)</f>
        <v>50</v>
      </c>
      <c r="B52" s="12" t="s">
        <v>6</v>
      </c>
      <c r="C52" s="16" t="s">
        <v>7</v>
      </c>
      <c r="D52" s="16" t="s">
        <v>7536</v>
      </c>
      <c r="E52" s="16">
        <v>37</v>
      </c>
    </row>
    <row r="53" spans="1:5" ht="60" customHeight="1" x14ac:dyDescent="0.3">
      <c r="A53" s="2">
        <f>SUBTOTAL(3,$B$3:B53)</f>
        <v>51</v>
      </c>
      <c r="B53" s="12" t="s">
        <v>6</v>
      </c>
      <c r="C53" s="12" t="s">
        <v>29</v>
      </c>
      <c r="D53" s="12" t="s">
        <v>7562</v>
      </c>
      <c r="E53" s="2">
        <v>10</v>
      </c>
    </row>
    <row r="54" spans="1:5" ht="60" customHeight="1" x14ac:dyDescent="0.3">
      <c r="A54" s="2">
        <f>SUBTOTAL(3,$B$3:B54)</f>
        <v>52</v>
      </c>
      <c r="B54" s="2" t="s">
        <v>6</v>
      </c>
      <c r="C54" s="2" t="s">
        <v>7</v>
      </c>
      <c r="D54" s="2" t="s">
        <v>7537</v>
      </c>
      <c r="E54" s="2">
        <v>44</v>
      </c>
    </row>
    <row r="55" spans="1:5" ht="60" customHeight="1" x14ac:dyDescent="0.3">
      <c r="A55" s="2">
        <f>SUBTOTAL(3,$B$3:B55)</f>
        <v>53</v>
      </c>
      <c r="B55" s="12" t="s">
        <v>6</v>
      </c>
      <c r="C55" s="28" t="s">
        <v>7</v>
      </c>
      <c r="D55" s="16" t="s">
        <v>7538</v>
      </c>
      <c r="E55" s="16">
        <v>5</v>
      </c>
    </row>
    <row r="56" spans="1:5" ht="60" customHeight="1" x14ac:dyDescent="0.3">
      <c r="A56" s="2">
        <f>SUBTOTAL(3,$B$3:B56)</f>
        <v>54</v>
      </c>
      <c r="B56" s="2" t="s">
        <v>114</v>
      </c>
      <c r="C56" s="18" t="s">
        <v>1559</v>
      </c>
      <c r="D56" s="18" t="s">
        <v>7569</v>
      </c>
      <c r="E56" s="18">
        <v>25</v>
      </c>
    </row>
    <row r="57" spans="1:5" ht="60" customHeight="1" x14ac:dyDescent="0.3">
      <c r="A57" s="2">
        <f>SUBTOTAL(3,$B$3:B57)</f>
        <v>55</v>
      </c>
      <c r="B57" s="24" t="s">
        <v>114</v>
      </c>
      <c r="C57" s="25" t="s">
        <v>1559</v>
      </c>
      <c r="D57" s="25" t="s">
        <v>7570</v>
      </c>
      <c r="E57" s="25">
        <v>57</v>
      </c>
    </row>
    <row r="58" spans="1:5" ht="60" customHeight="1" x14ac:dyDescent="0.3">
      <c r="A58" s="2">
        <f>SUBTOTAL(3,$B$3:B58)</f>
        <v>56</v>
      </c>
      <c r="B58" s="2" t="s">
        <v>114</v>
      </c>
      <c r="C58" s="2" t="s">
        <v>1559</v>
      </c>
      <c r="D58" s="2" t="s">
        <v>7571</v>
      </c>
      <c r="E58" s="2">
        <v>23</v>
      </c>
    </row>
    <row r="59" spans="1:5" ht="60" customHeight="1" x14ac:dyDescent="0.3">
      <c r="A59" s="2">
        <f>SUBTOTAL(3,$B$3:B59)</f>
        <v>57</v>
      </c>
      <c r="B59" s="24" t="s">
        <v>114</v>
      </c>
      <c r="C59" s="25" t="s">
        <v>121</v>
      </c>
      <c r="D59" s="25" t="s">
        <v>7583</v>
      </c>
      <c r="E59" s="25">
        <v>9</v>
      </c>
    </row>
    <row r="60" spans="1:5" ht="60" customHeight="1" x14ac:dyDescent="0.3">
      <c r="A60" s="2">
        <f>SUBTOTAL(3,$B$3:B60)</f>
        <v>58</v>
      </c>
      <c r="B60" s="10" t="s">
        <v>114</v>
      </c>
      <c r="C60" s="10" t="s">
        <v>121</v>
      </c>
      <c r="D60" s="10" t="s">
        <v>7584</v>
      </c>
      <c r="E60" s="10">
        <v>14</v>
      </c>
    </row>
    <row r="61" spans="1:5" ht="60" customHeight="1" x14ac:dyDescent="0.3">
      <c r="A61" s="2">
        <f>SUBTOTAL(3,$B$3:B61)</f>
        <v>59</v>
      </c>
      <c r="B61" s="24" t="s">
        <v>114</v>
      </c>
      <c r="C61" s="25" t="s">
        <v>131</v>
      </c>
      <c r="D61" s="25" t="s">
        <v>7589</v>
      </c>
      <c r="E61" s="25">
        <v>37</v>
      </c>
    </row>
    <row r="62" spans="1:5" ht="60" customHeight="1" x14ac:dyDescent="0.3">
      <c r="A62" s="2">
        <f>SUBTOTAL(3,$B$3:B62)</f>
        <v>60</v>
      </c>
      <c r="B62" s="2" t="s">
        <v>114</v>
      </c>
      <c r="C62" s="18" t="s">
        <v>1559</v>
      </c>
      <c r="D62" s="18" t="s">
        <v>7572</v>
      </c>
      <c r="E62" s="18">
        <v>32</v>
      </c>
    </row>
    <row r="63" spans="1:5" ht="60" customHeight="1" x14ac:dyDescent="0.3">
      <c r="A63" s="2">
        <f>SUBTOTAL(3,$B$3:B63)</f>
        <v>61</v>
      </c>
      <c r="B63" s="12" t="s">
        <v>114</v>
      </c>
      <c r="C63" s="12" t="s">
        <v>1559</v>
      </c>
      <c r="D63" s="12" t="s">
        <v>7573</v>
      </c>
      <c r="E63" s="2">
        <v>33</v>
      </c>
    </row>
    <row r="64" spans="1:5" ht="60" customHeight="1" x14ac:dyDescent="0.3">
      <c r="A64" s="2">
        <f>SUBTOTAL(3,$B$3:B64)</f>
        <v>62</v>
      </c>
      <c r="B64" s="8" t="s">
        <v>114</v>
      </c>
      <c r="C64" s="9" t="s">
        <v>1559</v>
      </c>
      <c r="D64" s="9" t="s">
        <v>9822</v>
      </c>
      <c r="E64" s="2">
        <v>34</v>
      </c>
    </row>
    <row r="65" spans="1:5" ht="60" customHeight="1" x14ac:dyDescent="0.3">
      <c r="A65" s="2">
        <f>SUBTOTAL(3,$B$3:B65)</f>
        <v>63</v>
      </c>
      <c r="B65" s="12" t="s">
        <v>114</v>
      </c>
      <c r="C65" s="12" t="s">
        <v>1559</v>
      </c>
      <c r="D65" s="12" t="s">
        <v>7574</v>
      </c>
      <c r="E65" s="2">
        <v>57</v>
      </c>
    </row>
    <row r="66" spans="1:5" ht="60" customHeight="1" x14ac:dyDescent="0.3">
      <c r="A66" s="2">
        <f>SUBTOTAL(3,$B$3:B66)</f>
        <v>64</v>
      </c>
      <c r="B66" s="8" t="s">
        <v>114</v>
      </c>
      <c r="C66" s="9" t="s">
        <v>131</v>
      </c>
      <c r="D66" s="9" t="s">
        <v>7590</v>
      </c>
      <c r="E66" s="2">
        <v>12</v>
      </c>
    </row>
    <row r="67" spans="1:5" ht="60" customHeight="1" x14ac:dyDescent="0.3">
      <c r="A67" s="2">
        <f>SUBTOTAL(3,$B$3:B67)</f>
        <v>65</v>
      </c>
      <c r="B67" s="9" t="s">
        <v>114</v>
      </c>
      <c r="C67" s="14" t="s">
        <v>1559</v>
      </c>
      <c r="D67" s="14" t="s">
        <v>9823</v>
      </c>
      <c r="E67" s="2">
        <v>20</v>
      </c>
    </row>
    <row r="68" spans="1:5" ht="60" customHeight="1" x14ac:dyDescent="0.3">
      <c r="A68" s="2">
        <f>SUBTOTAL(3,$B$3:B68)</f>
        <v>66</v>
      </c>
      <c r="B68" s="5" t="s">
        <v>114</v>
      </c>
      <c r="C68" s="5" t="s">
        <v>131</v>
      </c>
      <c r="D68" s="5" t="s">
        <v>7591</v>
      </c>
      <c r="E68" s="6">
        <v>43</v>
      </c>
    </row>
    <row r="69" spans="1:5" ht="60" customHeight="1" x14ac:dyDescent="0.3">
      <c r="A69" s="2">
        <f>SUBTOTAL(3,$B$3:B69)</f>
        <v>67</v>
      </c>
      <c r="B69" s="2" t="s">
        <v>114</v>
      </c>
      <c r="C69" s="2" t="s">
        <v>131</v>
      </c>
      <c r="D69" s="2" t="s">
        <v>7592</v>
      </c>
      <c r="E69" s="2">
        <v>23</v>
      </c>
    </row>
    <row r="70" spans="1:5" ht="60" customHeight="1" x14ac:dyDescent="0.3">
      <c r="A70" s="2">
        <f>SUBTOTAL(3,$B$3:B70)</f>
        <v>68</v>
      </c>
      <c r="B70" s="24" t="s">
        <v>114</v>
      </c>
      <c r="C70" s="25" t="s">
        <v>121</v>
      </c>
      <c r="D70" s="25" t="s">
        <v>7585</v>
      </c>
      <c r="E70" s="25">
        <v>10</v>
      </c>
    </row>
    <row r="71" spans="1:5" ht="60" customHeight="1" x14ac:dyDescent="0.3">
      <c r="A71" s="2">
        <f>SUBTOTAL(3,$B$3:B71)</f>
        <v>69</v>
      </c>
      <c r="B71" s="12" t="s">
        <v>114</v>
      </c>
      <c r="C71" s="12" t="s">
        <v>121</v>
      </c>
      <c r="D71" s="12" t="s">
        <v>7586</v>
      </c>
      <c r="E71" s="2">
        <v>27</v>
      </c>
    </row>
    <row r="72" spans="1:5" ht="60" customHeight="1" x14ac:dyDescent="0.3">
      <c r="A72" s="2">
        <f>SUBTOTAL(3,$B$3:B72)</f>
        <v>70</v>
      </c>
      <c r="B72" s="24" t="s">
        <v>114</v>
      </c>
      <c r="C72" s="25" t="s">
        <v>1559</v>
      </c>
      <c r="D72" s="25" t="s">
        <v>7575</v>
      </c>
      <c r="E72" s="25">
        <v>44</v>
      </c>
    </row>
    <row r="73" spans="1:5" ht="60" customHeight="1" x14ac:dyDescent="0.3">
      <c r="A73" s="2">
        <f>SUBTOTAL(3,$B$3:B73)</f>
        <v>71</v>
      </c>
      <c r="B73" s="24" t="s">
        <v>114</v>
      </c>
      <c r="C73" s="25" t="s">
        <v>131</v>
      </c>
      <c r="D73" s="25" t="s">
        <v>7593</v>
      </c>
      <c r="E73" s="25">
        <v>4</v>
      </c>
    </row>
    <row r="74" spans="1:5" ht="60" customHeight="1" x14ac:dyDescent="0.3">
      <c r="A74" s="2">
        <f>SUBTOTAL(3,$B$3:B74)</f>
        <v>72</v>
      </c>
      <c r="B74" s="10" t="s">
        <v>114</v>
      </c>
      <c r="C74" s="10" t="s">
        <v>1559</v>
      </c>
      <c r="D74" s="10" t="s">
        <v>7576</v>
      </c>
      <c r="E74" s="10">
        <v>22</v>
      </c>
    </row>
    <row r="75" spans="1:5" ht="60" customHeight="1" x14ac:dyDescent="0.3">
      <c r="A75" s="2">
        <f>SUBTOTAL(3,$B$3:B75)</f>
        <v>73</v>
      </c>
      <c r="B75" s="4" t="s">
        <v>114</v>
      </c>
      <c r="C75" s="8" t="s">
        <v>131</v>
      </c>
      <c r="D75" s="8" t="s">
        <v>7594</v>
      </c>
      <c r="E75" s="8">
        <v>27</v>
      </c>
    </row>
    <row r="76" spans="1:5" ht="60" customHeight="1" x14ac:dyDescent="0.3">
      <c r="A76" s="2">
        <f>SUBTOTAL(3,$B$3:B76)</f>
        <v>74</v>
      </c>
      <c r="B76" s="24" t="s">
        <v>114</v>
      </c>
      <c r="C76" s="25" t="s">
        <v>121</v>
      </c>
      <c r="D76" s="25" t="s">
        <v>7587</v>
      </c>
      <c r="E76" s="25">
        <v>8</v>
      </c>
    </row>
    <row r="77" spans="1:5" ht="60" customHeight="1" x14ac:dyDescent="0.3">
      <c r="A77" s="2">
        <f>SUBTOTAL(3,$B$3:B77)</f>
        <v>75</v>
      </c>
      <c r="B77" s="5" t="s">
        <v>114</v>
      </c>
      <c r="C77" s="5" t="s">
        <v>121</v>
      </c>
      <c r="D77" s="5" t="s">
        <v>7588</v>
      </c>
      <c r="E77" s="6">
        <v>19</v>
      </c>
    </row>
    <row r="78" spans="1:5" ht="60" customHeight="1" x14ac:dyDescent="0.3">
      <c r="A78" s="2">
        <f>SUBTOTAL(3,$B$3:B78)</f>
        <v>76</v>
      </c>
      <c r="B78" s="24" t="s">
        <v>114</v>
      </c>
      <c r="C78" s="25" t="s">
        <v>1559</v>
      </c>
      <c r="D78" s="25" t="s">
        <v>7577</v>
      </c>
      <c r="E78" s="25">
        <v>22</v>
      </c>
    </row>
    <row r="79" spans="1:5" ht="60" customHeight="1" x14ac:dyDescent="0.3">
      <c r="A79" s="2">
        <f>SUBTOTAL(3,$B$3:B79)</f>
        <v>77</v>
      </c>
      <c r="B79" s="7" t="s">
        <v>114</v>
      </c>
      <c r="C79" s="7" t="s">
        <v>1559</v>
      </c>
      <c r="D79" s="7" t="s">
        <v>7578</v>
      </c>
      <c r="E79" s="7">
        <v>33</v>
      </c>
    </row>
    <row r="80" spans="1:5" ht="60" customHeight="1" x14ac:dyDescent="0.3">
      <c r="A80" s="2">
        <f>SUBTOTAL(3,$B$3:B80)</f>
        <v>78</v>
      </c>
      <c r="B80" s="2" t="s">
        <v>114</v>
      </c>
      <c r="C80" s="2" t="s">
        <v>1559</v>
      </c>
      <c r="D80" s="2" t="s">
        <v>7579</v>
      </c>
      <c r="E80" s="2">
        <v>9</v>
      </c>
    </row>
    <row r="81" spans="1:5" ht="60" customHeight="1" x14ac:dyDescent="0.3">
      <c r="A81" s="2">
        <f>SUBTOTAL(3,$B$3:B81)</f>
        <v>79</v>
      </c>
      <c r="B81" s="7" t="s">
        <v>114</v>
      </c>
      <c r="C81" s="7" t="s">
        <v>1559</v>
      </c>
      <c r="D81" s="7" t="s">
        <v>7580</v>
      </c>
      <c r="E81" s="7">
        <v>28</v>
      </c>
    </row>
    <row r="82" spans="1:5" ht="60" customHeight="1" x14ac:dyDescent="0.3">
      <c r="A82" s="2">
        <f>SUBTOTAL(3,$B$3:B82)</f>
        <v>80</v>
      </c>
      <c r="B82" s="2" t="s">
        <v>114</v>
      </c>
      <c r="C82" s="18" t="s">
        <v>1559</v>
      </c>
      <c r="D82" s="18" t="s">
        <v>7581</v>
      </c>
      <c r="E82" s="18">
        <v>41</v>
      </c>
    </row>
    <row r="83" spans="1:5" ht="60" customHeight="1" x14ac:dyDescent="0.3">
      <c r="A83" s="2">
        <f>SUBTOTAL(3,$B$3:B83)</f>
        <v>81</v>
      </c>
      <c r="B83" s="24" t="s">
        <v>114</v>
      </c>
      <c r="C83" s="25" t="s">
        <v>1559</v>
      </c>
      <c r="D83" s="25" t="s">
        <v>7582</v>
      </c>
      <c r="E83" s="25">
        <v>32</v>
      </c>
    </row>
    <row r="84" spans="1:5" ht="60" customHeight="1" x14ac:dyDescent="0.3">
      <c r="A84" s="2">
        <f>SUBTOTAL(3,$B$3:B84)</f>
        <v>82</v>
      </c>
      <c r="B84" s="24" t="s">
        <v>114</v>
      </c>
      <c r="C84" s="25" t="s">
        <v>121</v>
      </c>
      <c r="D84" s="25" t="s">
        <v>9824</v>
      </c>
      <c r="E84" s="25">
        <v>29</v>
      </c>
    </row>
    <row r="85" spans="1:5" ht="60" customHeight="1" x14ac:dyDescent="0.3">
      <c r="A85" s="2">
        <f>SUBTOTAL(3,$B$3:B85)</f>
        <v>83</v>
      </c>
      <c r="B85" s="2" t="s">
        <v>114</v>
      </c>
      <c r="C85" s="2" t="s">
        <v>121</v>
      </c>
      <c r="D85" s="2" t="s">
        <v>9825</v>
      </c>
      <c r="E85" s="2">
        <v>9</v>
      </c>
    </row>
    <row r="86" spans="1:5" ht="60" customHeight="1" x14ac:dyDescent="0.3">
      <c r="A86" s="2">
        <f>SUBTOTAL(3,$B$3:B86)</f>
        <v>84</v>
      </c>
      <c r="B86" s="24" t="s">
        <v>147</v>
      </c>
      <c r="C86" s="25" t="s">
        <v>1716</v>
      </c>
      <c r="D86" s="25" t="s">
        <v>7634</v>
      </c>
      <c r="E86" s="25">
        <v>10</v>
      </c>
    </row>
    <row r="87" spans="1:5" ht="60" customHeight="1" x14ac:dyDescent="0.3">
      <c r="A87" s="2">
        <f>SUBTOTAL(3,$B$3:B87)</f>
        <v>85</v>
      </c>
      <c r="B87" s="2" t="s">
        <v>147</v>
      </c>
      <c r="C87" s="2" t="s">
        <v>279</v>
      </c>
      <c r="D87" s="2" t="s">
        <v>7689</v>
      </c>
      <c r="E87" s="2">
        <v>32</v>
      </c>
    </row>
    <row r="88" spans="1:5" ht="60" customHeight="1" x14ac:dyDescent="0.3">
      <c r="A88" s="2">
        <f>SUBTOTAL(3,$B$3:B88)</f>
        <v>86</v>
      </c>
      <c r="B88" s="24" t="s">
        <v>147</v>
      </c>
      <c r="C88" s="25" t="s">
        <v>1716</v>
      </c>
      <c r="D88" s="25" t="s">
        <v>7635</v>
      </c>
      <c r="E88" s="25">
        <v>29</v>
      </c>
    </row>
    <row r="89" spans="1:5" ht="60" customHeight="1" x14ac:dyDescent="0.3">
      <c r="A89" s="2">
        <f>SUBTOTAL(3,$B$3:B89)</f>
        <v>87</v>
      </c>
      <c r="B89" s="10" t="s">
        <v>147</v>
      </c>
      <c r="C89" s="10" t="s">
        <v>148</v>
      </c>
      <c r="D89" s="10" t="s">
        <v>7595</v>
      </c>
      <c r="E89" s="10">
        <v>25</v>
      </c>
    </row>
    <row r="90" spans="1:5" ht="60" customHeight="1" x14ac:dyDescent="0.3">
      <c r="A90" s="2">
        <f>SUBTOTAL(3,$B$3:B90)</f>
        <v>88</v>
      </c>
      <c r="B90" s="2" t="s">
        <v>147</v>
      </c>
      <c r="C90" s="2" t="s">
        <v>148</v>
      </c>
      <c r="D90" s="2" t="s">
        <v>7596</v>
      </c>
      <c r="E90" s="2">
        <v>36</v>
      </c>
    </row>
    <row r="91" spans="1:5" ht="60" customHeight="1" x14ac:dyDescent="0.3">
      <c r="A91" s="2">
        <f>SUBTOTAL(3,$B$3:B91)</f>
        <v>89</v>
      </c>
      <c r="B91" s="2" t="s">
        <v>147</v>
      </c>
      <c r="C91" s="18" t="s">
        <v>148</v>
      </c>
      <c r="D91" s="18" t="s">
        <v>7597</v>
      </c>
      <c r="E91" s="18">
        <v>26</v>
      </c>
    </row>
    <row r="92" spans="1:5" ht="60" customHeight="1" x14ac:dyDescent="0.3">
      <c r="A92" s="2">
        <f>SUBTOTAL(3,$B$3:B92)</f>
        <v>90</v>
      </c>
      <c r="B92" s="9" t="s">
        <v>147</v>
      </c>
      <c r="C92" s="14" t="s">
        <v>1716</v>
      </c>
      <c r="D92" s="14" t="s">
        <v>7636</v>
      </c>
      <c r="E92" s="2">
        <v>14</v>
      </c>
    </row>
    <row r="93" spans="1:5" ht="60" customHeight="1" x14ac:dyDescent="0.3">
      <c r="A93" s="2">
        <f>SUBTOTAL(3,$B$3:B93)</f>
        <v>91</v>
      </c>
      <c r="B93" s="24" t="s">
        <v>147</v>
      </c>
      <c r="C93" s="25" t="s">
        <v>150</v>
      </c>
      <c r="D93" s="25" t="s">
        <v>7656</v>
      </c>
      <c r="E93" s="25">
        <v>4</v>
      </c>
    </row>
    <row r="94" spans="1:5" ht="60" customHeight="1" x14ac:dyDescent="0.3">
      <c r="A94" s="2">
        <f>SUBTOTAL(3,$B$3:B94)</f>
        <v>92</v>
      </c>
      <c r="B94" s="2" t="s">
        <v>147</v>
      </c>
      <c r="C94" s="2" t="s">
        <v>150</v>
      </c>
      <c r="D94" s="2" t="s">
        <v>7657</v>
      </c>
      <c r="E94" s="2">
        <v>8</v>
      </c>
    </row>
    <row r="95" spans="1:5" ht="60" customHeight="1" x14ac:dyDescent="0.3">
      <c r="A95" s="2">
        <f>SUBTOTAL(3,$B$3:B95)</f>
        <v>93</v>
      </c>
      <c r="B95" s="5" t="s">
        <v>147</v>
      </c>
      <c r="C95" s="5" t="s">
        <v>301</v>
      </c>
      <c r="D95" s="5" t="s">
        <v>7624</v>
      </c>
      <c r="E95" s="6">
        <v>14</v>
      </c>
    </row>
    <row r="96" spans="1:5" ht="60" customHeight="1" x14ac:dyDescent="0.3">
      <c r="A96" s="2">
        <f>SUBTOTAL(3,$B$3:B96)</f>
        <v>94</v>
      </c>
      <c r="B96" s="5" t="s">
        <v>147</v>
      </c>
      <c r="C96" s="5" t="s">
        <v>226</v>
      </c>
      <c r="D96" s="5" t="s">
        <v>7608</v>
      </c>
      <c r="E96" s="6">
        <v>11</v>
      </c>
    </row>
    <row r="97" spans="1:5" ht="60" customHeight="1" x14ac:dyDescent="0.3">
      <c r="A97" s="2">
        <f>SUBTOTAL(3,$B$3:B97)</f>
        <v>95</v>
      </c>
      <c r="B97" s="24" t="s">
        <v>147</v>
      </c>
      <c r="C97" s="25" t="s">
        <v>150</v>
      </c>
      <c r="D97" s="25" t="s">
        <v>7658</v>
      </c>
      <c r="E97" s="25">
        <v>20</v>
      </c>
    </row>
    <row r="98" spans="1:5" ht="60" customHeight="1" x14ac:dyDescent="0.3">
      <c r="A98" s="2">
        <f>SUBTOTAL(3,$B$3:B98)</f>
        <v>96</v>
      </c>
      <c r="B98" s="7" t="s">
        <v>147</v>
      </c>
      <c r="C98" s="7" t="s">
        <v>1716</v>
      </c>
      <c r="D98" s="7" t="s">
        <v>7637</v>
      </c>
      <c r="E98" s="7">
        <v>14</v>
      </c>
    </row>
    <row r="99" spans="1:5" ht="60" customHeight="1" x14ac:dyDescent="0.3">
      <c r="A99" s="2">
        <f>SUBTOTAL(3,$B$3:B99)</f>
        <v>97</v>
      </c>
      <c r="B99" s="24" t="s">
        <v>147</v>
      </c>
      <c r="C99" s="25" t="s">
        <v>1716</v>
      </c>
      <c r="D99" s="25" t="s">
        <v>7638</v>
      </c>
      <c r="E99" s="25">
        <v>15</v>
      </c>
    </row>
    <row r="100" spans="1:5" ht="60" customHeight="1" x14ac:dyDescent="0.3">
      <c r="A100" s="2">
        <f>SUBTOTAL(3,$B$3:B100)</f>
        <v>98</v>
      </c>
      <c r="B100" s="8" t="s">
        <v>147</v>
      </c>
      <c r="C100" s="9" t="s">
        <v>279</v>
      </c>
      <c r="D100" s="9" t="s">
        <v>7690</v>
      </c>
      <c r="E100" s="2">
        <v>34</v>
      </c>
    </row>
    <row r="101" spans="1:5" ht="60" customHeight="1" x14ac:dyDescent="0.3">
      <c r="A101" s="2">
        <f>SUBTOTAL(3,$B$3:B101)</f>
        <v>99</v>
      </c>
      <c r="B101" s="12" t="s">
        <v>147</v>
      </c>
      <c r="C101" s="12" t="s">
        <v>189</v>
      </c>
      <c r="D101" s="12" t="s">
        <v>7677</v>
      </c>
      <c r="E101" s="2">
        <v>36</v>
      </c>
    </row>
    <row r="102" spans="1:5" ht="60" customHeight="1" x14ac:dyDescent="0.3">
      <c r="A102" s="2">
        <f>SUBTOTAL(3,$B$3:B102)</f>
        <v>100</v>
      </c>
      <c r="B102" s="24" t="s">
        <v>147</v>
      </c>
      <c r="C102" s="25" t="s">
        <v>150</v>
      </c>
      <c r="D102" s="25" t="s">
        <v>7659</v>
      </c>
      <c r="E102" s="25">
        <v>66</v>
      </c>
    </row>
    <row r="103" spans="1:5" ht="60" customHeight="1" x14ac:dyDescent="0.3">
      <c r="A103" s="2">
        <f>SUBTOTAL(3,$B$3:B103)</f>
        <v>101</v>
      </c>
      <c r="B103" s="5" t="s">
        <v>147</v>
      </c>
      <c r="C103" s="5" t="s">
        <v>1716</v>
      </c>
      <c r="D103" s="5" t="s">
        <v>7639</v>
      </c>
      <c r="E103" s="6">
        <v>23</v>
      </c>
    </row>
    <row r="104" spans="1:5" ht="60" customHeight="1" x14ac:dyDescent="0.3">
      <c r="A104" s="2">
        <f>SUBTOTAL(3,$B$3:B104)</f>
        <v>102</v>
      </c>
      <c r="B104" s="24" t="s">
        <v>147</v>
      </c>
      <c r="C104" s="25" t="s">
        <v>150</v>
      </c>
      <c r="D104" s="25" t="s">
        <v>7660</v>
      </c>
      <c r="E104" s="25">
        <v>21</v>
      </c>
    </row>
    <row r="105" spans="1:5" ht="60" customHeight="1" x14ac:dyDescent="0.3">
      <c r="A105" s="2">
        <f>SUBTOTAL(3,$B$3:B105)</f>
        <v>103</v>
      </c>
      <c r="B105" s="5" t="s">
        <v>147</v>
      </c>
      <c r="C105" s="5" t="s">
        <v>148</v>
      </c>
      <c r="D105" s="5" t="s">
        <v>7598</v>
      </c>
      <c r="E105" s="6">
        <v>30</v>
      </c>
    </row>
    <row r="106" spans="1:5" ht="60" customHeight="1" x14ac:dyDescent="0.3">
      <c r="A106" s="2">
        <f>SUBTOTAL(3,$B$3:B106)</f>
        <v>104</v>
      </c>
      <c r="B106" s="26" t="s">
        <v>147</v>
      </c>
      <c r="C106" s="26" t="s">
        <v>366</v>
      </c>
      <c r="D106" s="26" t="s">
        <v>7703</v>
      </c>
      <c r="E106" s="26">
        <v>18</v>
      </c>
    </row>
    <row r="107" spans="1:5" ht="60" customHeight="1" x14ac:dyDescent="0.3">
      <c r="A107" s="2">
        <f>SUBTOTAL(3,$B$3:B107)</f>
        <v>105</v>
      </c>
      <c r="B107" s="12" t="s">
        <v>147</v>
      </c>
      <c r="C107" s="12" t="s">
        <v>189</v>
      </c>
      <c r="D107" s="12" t="s">
        <v>7678</v>
      </c>
      <c r="E107" s="2">
        <v>36</v>
      </c>
    </row>
    <row r="108" spans="1:5" ht="60" customHeight="1" x14ac:dyDescent="0.3">
      <c r="A108" s="2">
        <f>SUBTOTAL(3,$B$3:B108)</f>
        <v>106</v>
      </c>
      <c r="B108" s="24" t="s">
        <v>147</v>
      </c>
      <c r="C108" s="25" t="s">
        <v>301</v>
      </c>
      <c r="D108" s="25" t="s">
        <v>7625</v>
      </c>
      <c r="E108" s="25">
        <v>13</v>
      </c>
    </row>
    <row r="109" spans="1:5" ht="60" customHeight="1" x14ac:dyDescent="0.3">
      <c r="A109" s="2">
        <f>SUBTOTAL(3,$B$3:B109)</f>
        <v>107</v>
      </c>
      <c r="B109" s="7" t="s">
        <v>147</v>
      </c>
      <c r="C109" s="7" t="s">
        <v>150</v>
      </c>
      <c r="D109" s="7" t="s">
        <v>7661</v>
      </c>
      <c r="E109" s="7">
        <v>2</v>
      </c>
    </row>
    <row r="110" spans="1:5" ht="60" customHeight="1" x14ac:dyDescent="0.3">
      <c r="A110" s="2">
        <f>SUBTOTAL(3,$B$3:B110)</f>
        <v>108</v>
      </c>
      <c r="B110" s="2" t="s">
        <v>147</v>
      </c>
      <c r="C110" s="2" t="s">
        <v>150</v>
      </c>
      <c r="D110" s="2" t="s">
        <v>7662</v>
      </c>
      <c r="E110" s="2">
        <v>36</v>
      </c>
    </row>
    <row r="111" spans="1:5" ht="60" customHeight="1" x14ac:dyDescent="0.3">
      <c r="A111" s="2">
        <f>SUBTOTAL(3,$B$3:B111)</f>
        <v>109</v>
      </c>
      <c r="B111" s="2" t="s">
        <v>147</v>
      </c>
      <c r="C111" s="2" t="s">
        <v>301</v>
      </c>
      <c r="D111" s="2" t="s">
        <v>7626</v>
      </c>
      <c r="E111" s="2">
        <v>8</v>
      </c>
    </row>
    <row r="112" spans="1:5" ht="60" customHeight="1" x14ac:dyDescent="0.3">
      <c r="A112" s="2">
        <f>SUBTOTAL(3,$B$3:B112)</f>
        <v>110</v>
      </c>
      <c r="B112" s="4" t="s">
        <v>147</v>
      </c>
      <c r="C112" s="8" t="s">
        <v>226</v>
      </c>
      <c r="D112" s="8" t="s">
        <v>7609</v>
      </c>
      <c r="E112" s="4">
        <v>4</v>
      </c>
    </row>
    <row r="113" spans="1:5" ht="60" customHeight="1" x14ac:dyDescent="0.3">
      <c r="A113" s="2">
        <f>SUBTOTAL(3,$B$3:B113)</f>
        <v>111</v>
      </c>
      <c r="B113" s="2" t="s">
        <v>147</v>
      </c>
      <c r="C113" s="2" t="s">
        <v>226</v>
      </c>
      <c r="D113" s="2" t="s">
        <v>7610</v>
      </c>
      <c r="E113" s="2">
        <v>28</v>
      </c>
    </row>
    <row r="114" spans="1:5" ht="60" customHeight="1" x14ac:dyDescent="0.3">
      <c r="A114" s="2">
        <f>SUBTOTAL(3,$B$3:B114)</f>
        <v>112</v>
      </c>
      <c r="B114" s="24" t="s">
        <v>147</v>
      </c>
      <c r="C114" s="25" t="s">
        <v>226</v>
      </c>
      <c r="D114" s="25" t="s">
        <v>7611</v>
      </c>
      <c r="E114" s="25">
        <v>17</v>
      </c>
    </row>
    <row r="115" spans="1:5" ht="60" customHeight="1" x14ac:dyDescent="0.3">
      <c r="A115" s="2">
        <f>SUBTOTAL(3,$B$3:B115)</f>
        <v>113</v>
      </c>
      <c r="B115" s="24" t="s">
        <v>147</v>
      </c>
      <c r="C115" s="25" t="s">
        <v>150</v>
      </c>
      <c r="D115" s="25" t="s">
        <v>7663</v>
      </c>
      <c r="E115" s="25">
        <v>12</v>
      </c>
    </row>
    <row r="116" spans="1:5" ht="60" customHeight="1" x14ac:dyDescent="0.3">
      <c r="A116" s="2">
        <f>SUBTOTAL(3,$B$3:B116)</f>
        <v>114</v>
      </c>
      <c r="B116" s="12" t="s">
        <v>147</v>
      </c>
      <c r="C116" s="12" t="s">
        <v>189</v>
      </c>
      <c r="D116" s="12" t="s">
        <v>7679</v>
      </c>
      <c r="E116" s="2">
        <v>21</v>
      </c>
    </row>
    <row r="117" spans="1:5" ht="60" customHeight="1" x14ac:dyDescent="0.3">
      <c r="A117" s="2">
        <f>SUBTOTAL(3,$B$3:B117)</f>
        <v>115</v>
      </c>
      <c r="B117" s="12" t="s">
        <v>147</v>
      </c>
      <c r="C117" s="12" t="s">
        <v>148</v>
      </c>
      <c r="D117" s="12" t="s">
        <v>7599</v>
      </c>
      <c r="E117" s="8">
        <v>41</v>
      </c>
    </row>
    <row r="118" spans="1:5" ht="60" customHeight="1" x14ac:dyDescent="0.3">
      <c r="A118" s="2">
        <f>SUBTOTAL(3,$B$3:B118)</f>
        <v>116</v>
      </c>
      <c r="B118" s="7" t="s">
        <v>147</v>
      </c>
      <c r="C118" s="12" t="s">
        <v>301</v>
      </c>
      <c r="D118" s="12" t="s">
        <v>7627</v>
      </c>
      <c r="E118" s="2">
        <v>6</v>
      </c>
    </row>
    <row r="119" spans="1:5" ht="60" customHeight="1" x14ac:dyDescent="0.3">
      <c r="A119" s="2">
        <f>SUBTOTAL(3,$B$3:B119)</f>
        <v>117</v>
      </c>
      <c r="B119" s="4" t="s">
        <v>147</v>
      </c>
      <c r="C119" s="8" t="s">
        <v>189</v>
      </c>
      <c r="D119" s="8" t="s">
        <v>7680</v>
      </c>
      <c r="E119" s="8">
        <v>50</v>
      </c>
    </row>
    <row r="120" spans="1:5" ht="60" customHeight="1" x14ac:dyDescent="0.3">
      <c r="A120" s="2">
        <f>SUBTOTAL(3,$B$3:B120)</f>
        <v>118</v>
      </c>
      <c r="B120" s="12" t="s">
        <v>147</v>
      </c>
      <c r="C120" s="12" t="s">
        <v>366</v>
      </c>
      <c r="D120" s="12" t="s">
        <v>7704</v>
      </c>
      <c r="E120" s="2">
        <v>18</v>
      </c>
    </row>
    <row r="121" spans="1:5" ht="60" customHeight="1" x14ac:dyDescent="0.3">
      <c r="A121" s="2">
        <f>SUBTOTAL(3,$B$3:B121)</f>
        <v>119</v>
      </c>
      <c r="B121" s="19" t="s">
        <v>147</v>
      </c>
      <c r="C121" s="19" t="s">
        <v>279</v>
      </c>
      <c r="D121" s="19" t="s">
        <v>7691</v>
      </c>
      <c r="E121" s="19">
        <v>4</v>
      </c>
    </row>
    <row r="122" spans="1:5" ht="60" customHeight="1" x14ac:dyDescent="0.3">
      <c r="A122" s="2">
        <f>SUBTOTAL(3,$B$3:B122)</f>
        <v>120</v>
      </c>
      <c r="B122" s="12" t="s">
        <v>147</v>
      </c>
      <c r="C122" s="12" t="s">
        <v>279</v>
      </c>
      <c r="D122" s="12" t="s">
        <v>7692</v>
      </c>
      <c r="E122" s="2">
        <v>37</v>
      </c>
    </row>
    <row r="123" spans="1:5" ht="60" customHeight="1" x14ac:dyDescent="0.3">
      <c r="A123" s="2">
        <f>SUBTOTAL(3,$B$3:B123)</f>
        <v>121</v>
      </c>
      <c r="B123" s="4" t="s">
        <v>147</v>
      </c>
      <c r="C123" s="8" t="s">
        <v>226</v>
      </c>
      <c r="D123" s="8" t="s">
        <v>7612</v>
      </c>
      <c r="E123" s="4">
        <v>27</v>
      </c>
    </row>
    <row r="124" spans="1:5" ht="60" customHeight="1" x14ac:dyDescent="0.3">
      <c r="A124" s="2">
        <f>SUBTOTAL(3,$B$3:B124)</f>
        <v>122</v>
      </c>
      <c r="B124" s="8" t="s">
        <v>147</v>
      </c>
      <c r="C124" s="9" t="s">
        <v>1716</v>
      </c>
      <c r="D124" s="9" t="s">
        <v>7640</v>
      </c>
      <c r="E124" s="2">
        <v>10</v>
      </c>
    </row>
    <row r="125" spans="1:5" ht="60" customHeight="1" x14ac:dyDescent="0.3">
      <c r="A125" s="2">
        <f>SUBTOTAL(3,$B$3:B125)</f>
        <v>123</v>
      </c>
      <c r="B125" s="19" t="s">
        <v>147</v>
      </c>
      <c r="C125" s="19" t="s">
        <v>1716</v>
      </c>
      <c r="D125" s="19" t="s">
        <v>7641</v>
      </c>
      <c r="E125" s="19">
        <v>39</v>
      </c>
    </row>
    <row r="126" spans="1:5" ht="60" customHeight="1" x14ac:dyDescent="0.3">
      <c r="A126" s="2">
        <f>SUBTOTAL(3,$B$3:B126)</f>
        <v>124</v>
      </c>
      <c r="B126" s="24" t="s">
        <v>147</v>
      </c>
      <c r="C126" s="25" t="s">
        <v>279</v>
      </c>
      <c r="D126" s="25" t="s">
        <v>7693</v>
      </c>
      <c r="E126" s="25">
        <v>12</v>
      </c>
    </row>
    <row r="127" spans="1:5" ht="60" customHeight="1" x14ac:dyDescent="0.3">
      <c r="A127" s="2">
        <f>SUBTOTAL(3,$B$3:B127)</f>
        <v>125</v>
      </c>
      <c r="B127" s="12" t="s">
        <v>147</v>
      </c>
      <c r="C127" s="12" t="s">
        <v>189</v>
      </c>
      <c r="D127" s="12" t="s">
        <v>7681</v>
      </c>
      <c r="E127" s="2">
        <v>20</v>
      </c>
    </row>
    <row r="128" spans="1:5" ht="60" customHeight="1" x14ac:dyDescent="0.3">
      <c r="A128" s="2">
        <f>SUBTOTAL(3,$B$3:B128)</f>
        <v>126</v>
      </c>
      <c r="B128" s="5" t="s">
        <v>147</v>
      </c>
      <c r="C128" s="5" t="s">
        <v>1716</v>
      </c>
      <c r="D128" s="5" t="s">
        <v>7642</v>
      </c>
      <c r="E128" s="6">
        <v>17</v>
      </c>
    </row>
    <row r="129" spans="1:5" ht="60" customHeight="1" x14ac:dyDescent="0.3">
      <c r="A129" s="2">
        <f>SUBTOTAL(3,$B$3:B129)</f>
        <v>127</v>
      </c>
      <c r="B129" s="12" t="s">
        <v>147</v>
      </c>
      <c r="C129" s="12" t="s">
        <v>226</v>
      </c>
      <c r="D129" s="12" t="s">
        <v>7613</v>
      </c>
      <c r="E129" s="2">
        <v>10</v>
      </c>
    </row>
    <row r="130" spans="1:5" ht="60" customHeight="1" x14ac:dyDescent="0.3">
      <c r="A130" s="2">
        <f>SUBTOTAL(3,$B$3:B130)</f>
        <v>128</v>
      </c>
      <c r="B130" s="24" t="s">
        <v>147</v>
      </c>
      <c r="C130" s="25" t="s">
        <v>148</v>
      </c>
      <c r="D130" s="25" t="s">
        <v>7600</v>
      </c>
      <c r="E130" s="25">
        <v>30</v>
      </c>
    </row>
    <row r="131" spans="1:5" ht="60" customHeight="1" x14ac:dyDescent="0.3">
      <c r="A131" s="2">
        <f>SUBTOTAL(3,$B$3:B131)</f>
        <v>129</v>
      </c>
      <c r="B131" s="7" t="s">
        <v>147</v>
      </c>
      <c r="C131" s="7" t="s">
        <v>1716</v>
      </c>
      <c r="D131" s="7" t="s">
        <v>7643</v>
      </c>
      <c r="E131" s="7">
        <v>10</v>
      </c>
    </row>
    <row r="132" spans="1:5" ht="60" customHeight="1" x14ac:dyDescent="0.3">
      <c r="A132" s="2">
        <f>SUBTOTAL(3,$B$3:B132)</f>
        <v>130</v>
      </c>
      <c r="B132" s="2" t="s">
        <v>147</v>
      </c>
      <c r="C132" s="2" t="s">
        <v>148</v>
      </c>
      <c r="D132" s="2" t="s">
        <v>7601</v>
      </c>
      <c r="E132" s="2">
        <v>25</v>
      </c>
    </row>
    <row r="133" spans="1:5" ht="60" customHeight="1" x14ac:dyDescent="0.3">
      <c r="A133" s="2">
        <f>SUBTOTAL(3,$B$3:B133)</f>
        <v>131</v>
      </c>
      <c r="B133" s="2" t="s">
        <v>147</v>
      </c>
      <c r="C133" s="2" t="s">
        <v>150</v>
      </c>
      <c r="D133" s="2" t="s">
        <v>7664</v>
      </c>
      <c r="E133" s="2">
        <v>14</v>
      </c>
    </row>
    <row r="134" spans="1:5" ht="60" customHeight="1" x14ac:dyDescent="0.3">
      <c r="A134" s="2">
        <f>SUBTOTAL(3,$B$3:B134)</f>
        <v>132</v>
      </c>
      <c r="B134" s="24" t="s">
        <v>147</v>
      </c>
      <c r="C134" s="25" t="s">
        <v>279</v>
      </c>
      <c r="D134" s="25" t="s">
        <v>7694</v>
      </c>
      <c r="E134" s="25">
        <v>47</v>
      </c>
    </row>
    <row r="135" spans="1:5" ht="60" customHeight="1" x14ac:dyDescent="0.3">
      <c r="A135" s="2">
        <f>SUBTOTAL(3,$B$3:B135)</f>
        <v>133</v>
      </c>
      <c r="B135" s="19" t="s">
        <v>147</v>
      </c>
      <c r="C135" s="12" t="s">
        <v>301</v>
      </c>
      <c r="D135" s="12" t="s">
        <v>7628</v>
      </c>
      <c r="E135" s="12">
        <v>33</v>
      </c>
    </row>
    <row r="136" spans="1:5" ht="60" customHeight="1" x14ac:dyDescent="0.3">
      <c r="A136" s="2">
        <f>SUBTOTAL(3,$B$3:B136)</f>
        <v>134</v>
      </c>
      <c r="B136" s="24" t="s">
        <v>147</v>
      </c>
      <c r="C136" s="25" t="s">
        <v>150</v>
      </c>
      <c r="D136" s="25" t="s">
        <v>7665</v>
      </c>
      <c r="E136" s="25">
        <v>12</v>
      </c>
    </row>
    <row r="137" spans="1:5" ht="60" customHeight="1" x14ac:dyDescent="0.3">
      <c r="A137" s="2">
        <f>SUBTOTAL(3,$B$3:B137)</f>
        <v>135</v>
      </c>
      <c r="B137" s="24" t="s">
        <v>147</v>
      </c>
      <c r="C137" s="25" t="s">
        <v>226</v>
      </c>
      <c r="D137" s="25" t="s">
        <v>7614</v>
      </c>
      <c r="E137" s="25">
        <v>31</v>
      </c>
    </row>
    <row r="138" spans="1:5" ht="60" customHeight="1" x14ac:dyDescent="0.3">
      <c r="A138" s="2">
        <f>SUBTOTAL(3,$B$3:B138)</f>
        <v>136</v>
      </c>
      <c r="B138" s="2" t="s">
        <v>147</v>
      </c>
      <c r="C138" s="2" t="s">
        <v>189</v>
      </c>
      <c r="D138" s="2" t="s">
        <v>7682</v>
      </c>
      <c r="E138" s="2">
        <v>39</v>
      </c>
    </row>
    <row r="139" spans="1:5" ht="60" customHeight="1" x14ac:dyDescent="0.3">
      <c r="A139" s="2">
        <f>SUBTOTAL(3,$B$3:B139)</f>
        <v>137</v>
      </c>
      <c r="B139" s="24" t="s">
        <v>147</v>
      </c>
      <c r="C139" s="25" t="s">
        <v>1716</v>
      </c>
      <c r="D139" s="25" t="s">
        <v>7644</v>
      </c>
      <c r="E139" s="25">
        <v>21</v>
      </c>
    </row>
    <row r="140" spans="1:5" ht="60" customHeight="1" x14ac:dyDescent="0.3">
      <c r="A140" s="2">
        <f>SUBTOTAL(3,$B$3:B140)</f>
        <v>138</v>
      </c>
      <c r="B140" s="8" t="s">
        <v>147</v>
      </c>
      <c r="C140" s="9" t="s">
        <v>1716</v>
      </c>
      <c r="D140" s="9" t="s">
        <v>9723</v>
      </c>
      <c r="E140" s="2">
        <v>6</v>
      </c>
    </row>
    <row r="141" spans="1:5" ht="60" customHeight="1" x14ac:dyDescent="0.3">
      <c r="A141" s="2">
        <f>SUBTOTAL(3,$B$3:B141)</f>
        <v>139</v>
      </c>
      <c r="B141" s="7" t="s">
        <v>147</v>
      </c>
      <c r="C141" s="7" t="s">
        <v>1716</v>
      </c>
      <c r="D141" s="7" t="s">
        <v>7645</v>
      </c>
      <c r="E141" s="7">
        <v>10</v>
      </c>
    </row>
    <row r="142" spans="1:5" ht="60" customHeight="1" x14ac:dyDescent="0.3">
      <c r="A142" s="2">
        <f>SUBTOTAL(3,$B$3:B142)</f>
        <v>140</v>
      </c>
      <c r="B142" s="22" t="s">
        <v>147</v>
      </c>
      <c r="C142" s="22" t="s">
        <v>1716</v>
      </c>
      <c r="D142" s="22" t="s">
        <v>7646</v>
      </c>
      <c r="E142" s="22">
        <v>10</v>
      </c>
    </row>
    <row r="143" spans="1:5" ht="60" customHeight="1" x14ac:dyDescent="0.3">
      <c r="A143" s="2">
        <f>SUBTOTAL(3,$B$3:B143)</f>
        <v>141</v>
      </c>
      <c r="B143" s="8" t="s">
        <v>147</v>
      </c>
      <c r="C143" s="9" t="s">
        <v>150</v>
      </c>
      <c r="D143" s="9" t="s">
        <v>7666</v>
      </c>
      <c r="E143" s="2">
        <v>39</v>
      </c>
    </row>
    <row r="144" spans="1:5" ht="60" customHeight="1" x14ac:dyDescent="0.3">
      <c r="A144" s="2">
        <f>SUBTOTAL(3,$B$3:B144)</f>
        <v>142</v>
      </c>
      <c r="B144" s="2" t="s">
        <v>147</v>
      </c>
      <c r="C144" s="2" t="s">
        <v>1716</v>
      </c>
      <c r="D144" s="2" t="s">
        <v>7647</v>
      </c>
      <c r="E144" s="2">
        <v>12</v>
      </c>
    </row>
    <row r="145" spans="1:5" ht="60" customHeight="1" x14ac:dyDescent="0.3">
      <c r="A145" s="2">
        <f>SUBTOTAL(3,$B$3:B145)</f>
        <v>143</v>
      </c>
      <c r="B145" s="12" t="s">
        <v>147</v>
      </c>
      <c r="C145" s="12" t="s">
        <v>226</v>
      </c>
      <c r="D145" s="12" t="s">
        <v>7615</v>
      </c>
      <c r="E145" s="2">
        <v>33</v>
      </c>
    </row>
    <row r="146" spans="1:5" ht="60" customHeight="1" x14ac:dyDescent="0.3">
      <c r="A146" s="2">
        <f>SUBTOTAL(3,$B$3:B146)</f>
        <v>144</v>
      </c>
      <c r="B146" s="12" t="s">
        <v>147</v>
      </c>
      <c r="C146" s="12" t="s">
        <v>279</v>
      </c>
      <c r="D146" s="12" t="s">
        <v>7695</v>
      </c>
      <c r="E146" s="2">
        <v>34</v>
      </c>
    </row>
    <row r="147" spans="1:5" ht="60" customHeight="1" x14ac:dyDescent="0.3">
      <c r="A147" s="2">
        <f>SUBTOTAL(3,$B$3:B147)</f>
        <v>145</v>
      </c>
      <c r="B147" s="13" t="s">
        <v>147</v>
      </c>
      <c r="C147" s="13" t="s">
        <v>226</v>
      </c>
      <c r="D147" s="13" t="s">
        <v>7616</v>
      </c>
      <c r="E147" s="2">
        <v>23</v>
      </c>
    </row>
    <row r="148" spans="1:5" ht="60" customHeight="1" x14ac:dyDescent="0.3">
      <c r="A148" s="2">
        <f>SUBTOTAL(3,$B$3:B148)</f>
        <v>146</v>
      </c>
      <c r="B148" s="12" t="s">
        <v>147</v>
      </c>
      <c r="C148" s="12" t="s">
        <v>226</v>
      </c>
      <c r="D148" s="12" t="s">
        <v>7617</v>
      </c>
      <c r="E148" s="12">
        <v>2</v>
      </c>
    </row>
    <row r="149" spans="1:5" ht="60" customHeight="1" x14ac:dyDescent="0.3">
      <c r="A149" s="2">
        <f>SUBTOTAL(3,$B$3:B149)</f>
        <v>147</v>
      </c>
      <c r="B149" s="5" t="s">
        <v>147</v>
      </c>
      <c r="C149" s="5" t="s">
        <v>226</v>
      </c>
      <c r="D149" s="5" t="s">
        <v>7618</v>
      </c>
      <c r="E149" s="6">
        <v>0</v>
      </c>
    </row>
    <row r="150" spans="1:5" ht="60" customHeight="1" x14ac:dyDescent="0.3">
      <c r="A150" s="2">
        <f>SUBTOTAL(3,$B$3:B150)</f>
        <v>148</v>
      </c>
      <c r="B150" s="24" t="s">
        <v>147</v>
      </c>
      <c r="C150" s="25" t="s">
        <v>1716</v>
      </c>
      <c r="D150" s="25" t="s">
        <v>7648</v>
      </c>
      <c r="E150" s="25">
        <v>13</v>
      </c>
    </row>
    <row r="151" spans="1:5" ht="60" customHeight="1" x14ac:dyDescent="0.3">
      <c r="A151" s="2">
        <f>SUBTOTAL(3,$B$3:B151)</f>
        <v>149</v>
      </c>
      <c r="B151" s="24" t="s">
        <v>147</v>
      </c>
      <c r="C151" s="25" t="s">
        <v>226</v>
      </c>
      <c r="D151" s="25" t="s">
        <v>7619</v>
      </c>
      <c r="E151" s="25">
        <v>18</v>
      </c>
    </row>
    <row r="152" spans="1:5" ht="60" customHeight="1" x14ac:dyDescent="0.3">
      <c r="A152" s="2">
        <f>SUBTOTAL(3,$B$3:B152)</f>
        <v>150</v>
      </c>
      <c r="B152" s="9" t="s">
        <v>147</v>
      </c>
      <c r="C152" s="14" t="s">
        <v>1716</v>
      </c>
      <c r="D152" s="14" t="s">
        <v>7649</v>
      </c>
      <c r="E152" s="2">
        <v>45</v>
      </c>
    </row>
    <row r="153" spans="1:5" ht="60" customHeight="1" x14ac:dyDescent="0.3">
      <c r="A153" s="2">
        <f>SUBTOTAL(3,$B$3:B153)</f>
        <v>151</v>
      </c>
      <c r="B153" s="24" t="s">
        <v>147</v>
      </c>
      <c r="C153" s="25" t="s">
        <v>301</v>
      </c>
      <c r="D153" s="25" t="s">
        <v>7629</v>
      </c>
      <c r="E153" s="25">
        <v>14</v>
      </c>
    </row>
    <row r="154" spans="1:5" ht="60" customHeight="1" x14ac:dyDescent="0.3">
      <c r="A154" s="2">
        <f>SUBTOTAL(3,$B$3:B154)</f>
        <v>152</v>
      </c>
      <c r="B154" s="24" t="s">
        <v>147</v>
      </c>
      <c r="C154" s="25" t="s">
        <v>301</v>
      </c>
      <c r="D154" s="25" t="s">
        <v>7630</v>
      </c>
      <c r="E154" s="25">
        <v>14</v>
      </c>
    </row>
    <row r="155" spans="1:5" ht="60" customHeight="1" x14ac:dyDescent="0.3">
      <c r="A155" s="2">
        <f>SUBTOTAL(3,$B$3:B155)</f>
        <v>153</v>
      </c>
      <c r="B155" s="24" t="s">
        <v>147</v>
      </c>
      <c r="C155" s="25" t="s">
        <v>1716</v>
      </c>
      <c r="D155" s="25" t="s">
        <v>7650</v>
      </c>
      <c r="E155" s="25">
        <v>8</v>
      </c>
    </row>
    <row r="156" spans="1:5" ht="60" customHeight="1" x14ac:dyDescent="0.3">
      <c r="A156" s="2">
        <f>SUBTOTAL(3,$B$3:B156)</f>
        <v>154</v>
      </c>
      <c r="B156" s="24" t="s">
        <v>147</v>
      </c>
      <c r="C156" s="25" t="s">
        <v>226</v>
      </c>
      <c r="D156" s="25" t="s">
        <v>9720</v>
      </c>
      <c r="E156" s="25">
        <v>12</v>
      </c>
    </row>
    <row r="157" spans="1:5" ht="60" customHeight="1" x14ac:dyDescent="0.3">
      <c r="A157" s="2">
        <f>SUBTOTAL(3,$B$3:B157)</f>
        <v>155</v>
      </c>
      <c r="B157" s="23" t="s">
        <v>147</v>
      </c>
      <c r="C157" s="23" t="s">
        <v>148</v>
      </c>
      <c r="D157" s="23" t="s">
        <v>7602</v>
      </c>
      <c r="E157" s="7">
        <v>28</v>
      </c>
    </row>
    <row r="158" spans="1:5" ht="60" customHeight="1" x14ac:dyDescent="0.3">
      <c r="A158" s="2">
        <f>SUBTOTAL(3,$B$3:B158)</f>
        <v>156</v>
      </c>
      <c r="B158" s="10" t="s">
        <v>147</v>
      </c>
      <c r="C158" s="10" t="s">
        <v>279</v>
      </c>
      <c r="D158" s="10" t="s">
        <v>7696</v>
      </c>
      <c r="E158" s="10">
        <v>16</v>
      </c>
    </row>
    <row r="159" spans="1:5" ht="60" customHeight="1" x14ac:dyDescent="0.3">
      <c r="A159" s="2">
        <f>SUBTOTAL(3,$B$3:B159)</f>
        <v>157</v>
      </c>
      <c r="B159" s="12" t="s">
        <v>147</v>
      </c>
      <c r="C159" s="12" t="s">
        <v>1716</v>
      </c>
      <c r="D159" s="12" t="s">
        <v>7651</v>
      </c>
      <c r="E159" s="12">
        <v>50</v>
      </c>
    </row>
    <row r="160" spans="1:5" ht="60" customHeight="1" x14ac:dyDescent="0.3">
      <c r="A160" s="2">
        <f>SUBTOTAL(3,$B$3:B160)</f>
        <v>158</v>
      </c>
      <c r="B160" s="24" t="s">
        <v>147</v>
      </c>
      <c r="C160" s="25" t="s">
        <v>1716</v>
      </c>
      <c r="D160" s="25" t="s">
        <v>7652</v>
      </c>
      <c r="E160" s="25">
        <v>24</v>
      </c>
    </row>
    <row r="161" spans="1:5" ht="60" customHeight="1" x14ac:dyDescent="0.3">
      <c r="A161" s="2">
        <f>SUBTOTAL(3,$B$3:B161)</f>
        <v>159</v>
      </c>
      <c r="B161" s="7" t="s">
        <v>147</v>
      </c>
      <c r="C161" s="7" t="s">
        <v>189</v>
      </c>
      <c r="D161" s="7" t="s">
        <v>7683</v>
      </c>
      <c r="E161" s="7">
        <v>42</v>
      </c>
    </row>
    <row r="162" spans="1:5" ht="60" customHeight="1" x14ac:dyDescent="0.3">
      <c r="A162" s="2">
        <f>SUBTOTAL(3,$B$3:B162)</f>
        <v>160</v>
      </c>
      <c r="B162" s="10" t="s">
        <v>147</v>
      </c>
      <c r="C162" s="10" t="s">
        <v>279</v>
      </c>
      <c r="D162" s="10" t="s">
        <v>7697</v>
      </c>
      <c r="E162" s="10">
        <v>37</v>
      </c>
    </row>
    <row r="163" spans="1:5" ht="60" customHeight="1" x14ac:dyDescent="0.3">
      <c r="A163" s="2">
        <f>SUBTOTAL(3,$B$3:B163)</f>
        <v>161</v>
      </c>
      <c r="B163" s="10" t="s">
        <v>147</v>
      </c>
      <c r="C163" s="10" t="s">
        <v>150</v>
      </c>
      <c r="D163" s="10" t="s">
        <v>9724</v>
      </c>
      <c r="E163" s="10">
        <v>16</v>
      </c>
    </row>
    <row r="164" spans="1:5" ht="60" customHeight="1" x14ac:dyDescent="0.3">
      <c r="A164" s="2">
        <f>SUBTOTAL(3,$B$3:B164)</f>
        <v>162</v>
      </c>
      <c r="B164" s="2" t="s">
        <v>147</v>
      </c>
      <c r="C164" s="18" t="s">
        <v>301</v>
      </c>
      <c r="D164" s="18" t="s">
        <v>7631</v>
      </c>
      <c r="E164" s="18">
        <v>19</v>
      </c>
    </row>
    <row r="165" spans="1:5" ht="60" customHeight="1" x14ac:dyDescent="0.3">
      <c r="A165" s="2">
        <f>SUBTOTAL(3,$B$3:B165)</f>
        <v>163</v>
      </c>
      <c r="B165" s="9" t="s">
        <v>147</v>
      </c>
      <c r="C165" s="21" t="s">
        <v>189</v>
      </c>
      <c r="D165" s="21" t="s">
        <v>7684</v>
      </c>
      <c r="E165" s="21">
        <v>32</v>
      </c>
    </row>
    <row r="166" spans="1:5" ht="60" customHeight="1" x14ac:dyDescent="0.3">
      <c r="A166" s="2">
        <f>SUBTOTAL(3,$B$3:B166)</f>
        <v>164</v>
      </c>
      <c r="B166" s="24" t="s">
        <v>147</v>
      </c>
      <c r="C166" s="25" t="s">
        <v>150</v>
      </c>
      <c r="D166" s="25" t="s">
        <v>7667</v>
      </c>
      <c r="E166" s="25">
        <v>18</v>
      </c>
    </row>
    <row r="167" spans="1:5" ht="60" customHeight="1" x14ac:dyDescent="0.3">
      <c r="A167" s="2">
        <f>SUBTOTAL(3,$B$3:B167)</f>
        <v>165</v>
      </c>
      <c r="B167" s="12" t="s">
        <v>147</v>
      </c>
      <c r="C167" s="12" t="s">
        <v>150</v>
      </c>
      <c r="D167" s="12" t="s">
        <v>7668</v>
      </c>
      <c r="E167" s="2">
        <v>11</v>
      </c>
    </row>
    <row r="168" spans="1:5" ht="60" customHeight="1" x14ac:dyDescent="0.3">
      <c r="A168" s="2">
        <f>SUBTOTAL(3,$B$3:B168)</f>
        <v>166</v>
      </c>
      <c r="B168" s="2" t="s">
        <v>147</v>
      </c>
      <c r="C168" s="2" t="s">
        <v>1716</v>
      </c>
      <c r="D168" s="2" t="s">
        <v>7653</v>
      </c>
      <c r="E168" s="2">
        <v>11</v>
      </c>
    </row>
    <row r="169" spans="1:5" ht="60" customHeight="1" x14ac:dyDescent="0.3">
      <c r="A169" s="2">
        <f>SUBTOTAL(3,$B$3:B169)</f>
        <v>167</v>
      </c>
      <c r="B169" s="2" t="s">
        <v>147</v>
      </c>
      <c r="C169" s="2" t="s">
        <v>301</v>
      </c>
      <c r="D169" s="2" t="s">
        <v>7632</v>
      </c>
      <c r="E169" s="2">
        <v>41</v>
      </c>
    </row>
    <row r="170" spans="1:5" ht="60" customHeight="1" x14ac:dyDescent="0.3">
      <c r="A170" s="2">
        <f>SUBTOTAL(3,$B$3:B170)</f>
        <v>168</v>
      </c>
      <c r="B170" s="7" t="s">
        <v>147</v>
      </c>
      <c r="C170" s="7" t="s">
        <v>189</v>
      </c>
      <c r="D170" s="7" t="s">
        <v>7685</v>
      </c>
      <c r="E170" s="7">
        <v>28</v>
      </c>
    </row>
    <row r="171" spans="1:5" ht="60" customHeight="1" x14ac:dyDescent="0.3">
      <c r="A171" s="2">
        <f>SUBTOTAL(3,$B$3:B171)</f>
        <v>169</v>
      </c>
      <c r="B171" s="5" t="s">
        <v>147</v>
      </c>
      <c r="C171" s="5" t="s">
        <v>226</v>
      </c>
      <c r="D171" s="5" t="s">
        <v>7620</v>
      </c>
      <c r="E171" s="6">
        <v>43</v>
      </c>
    </row>
    <row r="172" spans="1:5" ht="60" customHeight="1" x14ac:dyDescent="0.3">
      <c r="A172" s="2">
        <f>SUBTOTAL(3,$B$3:B172)</f>
        <v>170</v>
      </c>
      <c r="B172" s="19" t="s">
        <v>147</v>
      </c>
      <c r="C172" s="12" t="s">
        <v>1716</v>
      </c>
      <c r="D172" s="12" t="s">
        <v>7654</v>
      </c>
      <c r="E172" s="12">
        <v>17</v>
      </c>
    </row>
    <row r="173" spans="1:5" ht="60" customHeight="1" x14ac:dyDescent="0.3">
      <c r="A173" s="2">
        <f>SUBTOTAL(3,$B$3:B173)</f>
        <v>171</v>
      </c>
      <c r="B173" s="10" t="s">
        <v>147</v>
      </c>
      <c r="C173" s="10" t="s">
        <v>148</v>
      </c>
      <c r="D173" s="10" t="s">
        <v>7603</v>
      </c>
      <c r="E173" s="10">
        <v>29</v>
      </c>
    </row>
    <row r="174" spans="1:5" ht="60" customHeight="1" x14ac:dyDescent="0.3">
      <c r="A174" s="2">
        <f>SUBTOTAL(3,$B$3:B174)</f>
        <v>172</v>
      </c>
      <c r="B174" s="12" t="s">
        <v>147</v>
      </c>
      <c r="C174" s="12" t="s">
        <v>1716</v>
      </c>
      <c r="D174" s="12" t="s">
        <v>7655</v>
      </c>
      <c r="E174" s="2">
        <v>15</v>
      </c>
    </row>
    <row r="175" spans="1:5" ht="60" customHeight="1" x14ac:dyDescent="0.3">
      <c r="A175" s="2">
        <f>SUBTOTAL(3,$B$3:B175)</f>
        <v>173</v>
      </c>
      <c r="B175" s="24" t="s">
        <v>147</v>
      </c>
      <c r="C175" s="25" t="s">
        <v>226</v>
      </c>
      <c r="D175" s="25" t="s">
        <v>9721</v>
      </c>
      <c r="E175" s="25">
        <v>10</v>
      </c>
    </row>
    <row r="176" spans="1:5" ht="60" customHeight="1" x14ac:dyDescent="0.3">
      <c r="A176" s="2">
        <f>SUBTOTAL(3,$B$3:B176)</f>
        <v>174</v>
      </c>
      <c r="B176" s="8" t="s">
        <v>147</v>
      </c>
      <c r="C176" s="9" t="s">
        <v>189</v>
      </c>
      <c r="D176" s="9" t="s">
        <v>7686</v>
      </c>
      <c r="E176" s="2">
        <v>17</v>
      </c>
    </row>
    <row r="177" spans="1:5" ht="60" customHeight="1" x14ac:dyDescent="0.3">
      <c r="A177" s="2">
        <f>SUBTOTAL(3,$B$3:B177)</f>
        <v>175</v>
      </c>
      <c r="B177" s="4" t="s">
        <v>147</v>
      </c>
      <c r="C177" s="8" t="s">
        <v>7698</v>
      </c>
      <c r="D177" s="8" t="s">
        <v>7699</v>
      </c>
      <c r="E177" s="8">
        <v>4</v>
      </c>
    </row>
    <row r="178" spans="1:5" ht="60" customHeight="1" x14ac:dyDescent="0.3">
      <c r="A178" s="2">
        <f>SUBTOTAL(3,$B$3:B178)</f>
        <v>176</v>
      </c>
      <c r="B178" s="22" t="s">
        <v>147</v>
      </c>
      <c r="C178" s="22" t="s">
        <v>226</v>
      </c>
      <c r="D178" s="22" t="s">
        <v>7621</v>
      </c>
      <c r="E178" s="22">
        <v>26</v>
      </c>
    </row>
    <row r="179" spans="1:5" ht="60" customHeight="1" x14ac:dyDescent="0.3">
      <c r="A179" s="2">
        <f>SUBTOTAL(3,$B$3:B179)</f>
        <v>177</v>
      </c>
      <c r="B179" s="26" t="s">
        <v>147</v>
      </c>
      <c r="C179" s="26" t="s">
        <v>150</v>
      </c>
      <c r="D179" s="26" t="s">
        <v>7669</v>
      </c>
      <c r="E179" s="26">
        <v>11</v>
      </c>
    </row>
    <row r="180" spans="1:5" ht="60" customHeight="1" x14ac:dyDescent="0.3">
      <c r="A180" s="2">
        <f>SUBTOTAL(3,$B$3:B180)</f>
        <v>178</v>
      </c>
      <c r="B180" s="13" t="s">
        <v>147</v>
      </c>
      <c r="C180" s="13" t="s">
        <v>150</v>
      </c>
      <c r="D180" s="13" t="s">
        <v>7670</v>
      </c>
      <c r="E180" s="2">
        <v>13</v>
      </c>
    </row>
    <row r="181" spans="1:5" ht="60" customHeight="1" x14ac:dyDescent="0.3">
      <c r="A181" s="2">
        <f>SUBTOTAL(3,$B$3:B181)</f>
        <v>179</v>
      </c>
      <c r="B181" s="2" t="s">
        <v>147</v>
      </c>
      <c r="C181" s="2" t="s">
        <v>226</v>
      </c>
      <c r="D181" s="2" t="s">
        <v>7622</v>
      </c>
      <c r="E181" s="2">
        <v>9</v>
      </c>
    </row>
    <row r="182" spans="1:5" ht="60" customHeight="1" x14ac:dyDescent="0.3">
      <c r="A182" s="2">
        <f>SUBTOTAL(3,$B$3:B182)</f>
        <v>180</v>
      </c>
      <c r="B182" s="2" t="s">
        <v>147</v>
      </c>
      <c r="C182" s="2" t="s">
        <v>301</v>
      </c>
      <c r="D182" s="2" t="s">
        <v>7633</v>
      </c>
      <c r="E182" s="2">
        <v>29</v>
      </c>
    </row>
    <row r="183" spans="1:5" ht="60" customHeight="1" x14ac:dyDescent="0.3">
      <c r="A183" s="2">
        <f>SUBTOTAL(3,$B$3:B183)</f>
        <v>181</v>
      </c>
      <c r="B183" s="12" t="s">
        <v>147</v>
      </c>
      <c r="C183" s="12" t="s">
        <v>7698</v>
      </c>
      <c r="D183" s="12" t="s">
        <v>7700</v>
      </c>
      <c r="E183" s="2">
        <v>5</v>
      </c>
    </row>
    <row r="184" spans="1:5" ht="60" customHeight="1" x14ac:dyDescent="0.3">
      <c r="A184" s="2">
        <f>SUBTOTAL(3,$B$3:B184)</f>
        <v>182</v>
      </c>
      <c r="B184" s="2" t="s">
        <v>147</v>
      </c>
      <c r="C184" s="2" t="s">
        <v>148</v>
      </c>
      <c r="D184" s="2" t="s">
        <v>7604</v>
      </c>
      <c r="E184" s="2">
        <v>41</v>
      </c>
    </row>
    <row r="185" spans="1:5" ht="60" customHeight="1" x14ac:dyDescent="0.3">
      <c r="A185" s="2">
        <f>SUBTOTAL(3,$B$3:B185)</f>
        <v>183</v>
      </c>
      <c r="B185" s="23" t="s">
        <v>147</v>
      </c>
      <c r="C185" s="23" t="s">
        <v>150</v>
      </c>
      <c r="D185" s="23" t="s">
        <v>7671</v>
      </c>
      <c r="E185" s="7">
        <v>22</v>
      </c>
    </row>
    <row r="186" spans="1:5" ht="60" customHeight="1" x14ac:dyDescent="0.3">
      <c r="A186" s="2">
        <f>SUBTOTAL(3,$B$3:B186)</f>
        <v>184</v>
      </c>
      <c r="B186" s="15" t="s">
        <v>147</v>
      </c>
      <c r="C186" s="8" t="s">
        <v>150</v>
      </c>
      <c r="D186" s="8" t="s">
        <v>7672</v>
      </c>
      <c r="E186" s="8">
        <v>25</v>
      </c>
    </row>
    <row r="187" spans="1:5" ht="60" customHeight="1" x14ac:dyDescent="0.3">
      <c r="A187" s="2">
        <f>SUBTOTAL(3,$B$3:B187)</f>
        <v>185</v>
      </c>
      <c r="B187" s="2" t="s">
        <v>147</v>
      </c>
      <c r="C187" s="18" t="s">
        <v>189</v>
      </c>
      <c r="D187" s="18" t="s">
        <v>7687</v>
      </c>
      <c r="E187" s="18">
        <v>24</v>
      </c>
    </row>
    <row r="188" spans="1:5" ht="60" customHeight="1" x14ac:dyDescent="0.3">
      <c r="A188" s="2">
        <f>SUBTOTAL(3,$B$3:B188)</f>
        <v>186</v>
      </c>
      <c r="B188" s="4" t="s">
        <v>147</v>
      </c>
      <c r="C188" s="8" t="s">
        <v>150</v>
      </c>
      <c r="D188" s="8" t="s">
        <v>7673</v>
      </c>
      <c r="E188" s="8">
        <v>24</v>
      </c>
    </row>
    <row r="189" spans="1:5" ht="60" customHeight="1" x14ac:dyDescent="0.3">
      <c r="A189" s="2">
        <f>SUBTOTAL(3,$B$3:B189)</f>
        <v>187</v>
      </c>
      <c r="B189" s="26" t="s">
        <v>147</v>
      </c>
      <c r="C189" s="26" t="s">
        <v>366</v>
      </c>
      <c r="D189" s="26" t="s">
        <v>7705</v>
      </c>
      <c r="E189" s="26">
        <v>12</v>
      </c>
    </row>
    <row r="190" spans="1:5" ht="60" customHeight="1" x14ac:dyDescent="0.3">
      <c r="A190" s="2">
        <f>SUBTOTAL(3,$B$3:B190)</f>
        <v>188</v>
      </c>
      <c r="B190" s="24" t="s">
        <v>147</v>
      </c>
      <c r="C190" s="25" t="s">
        <v>226</v>
      </c>
      <c r="D190" s="25" t="s">
        <v>7623</v>
      </c>
      <c r="E190" s="25">
        <v>20</v>
      </c>
    </row>
    <row r="191" spans="1:5" ht="60" customHeight="1" x14ac:dyDescent="0.3">
      <c r="A191" s="2">
        <f>SUBTOTAL(3,$B$3:B191)</f>
        <v>189</v>
      </c>
      <c r="B191" s="5" t="s">
        <v>147</v>
      </c>
      <c r="C191" s="5" t="s">
        <v>148</v>
      </c>
      <c r="D191" s="5" t="s">
        <v>7605</v>
      </c>
      <c r="E191" s="6">
        <v>20</v>
      </c>
    </row>
    <row r="192" spans="1:5" ht="60" customHeight="1" x14ac:dyDescent="0.3">
      <c r="A192" s="2">
        <f>SUBTOTAL(3,$B$3:B192)</f>
        <v>190</v>
      </c>
      <c r="B192" s="15" t="s">
        <v>147</v>
      </c>
      <c r="C192" s="8" t="s">
        <v>7698</v>
      </c>
      <c r="D192" s="8" t="s">
        <v>7701</v>
      </c>
      <c r="E192" s="8">
        <v>20</v>
      </c>
    </row>
    <row r="193" spans="1:5" ht="60" customHeight="1" x14ac:dyDescent="0.3">
      <c r="A193" s="2">
        <f>SUBTOTAL(3,$B$3:B193)</f>
        <v>191</v>
      </c>
      <c r="B193" s="2" t="s">
        <v>147</v>
      </c>
      <c r="C193" s="18" t="s">
        <v>150</v>
      </c>
      <c r="D193" s="18" t="s">
        <v>7674</v>
      </c>
      <c r="E193" s="18">
        <v>35</v>
      </c>
    </row>
    <row r="194" spans="1:5" ht="60" customHeight="1" x14ac:dyDescent="0.3">
      <c r="A194" s="2">
        <f>SUBTOTAL(3,$B$3:B194)</f>
        <v>192</v>
      </c>
      <c r="B194" s="4" t="s">
        <v>147</v>
      </c>
      <c r="C194" s="8" t="s">
        <v>148</v>
      </c>
      <c r="D194" s="8" t="s">
        <v>7606</v>
      </c>
      <c r="E194" s="4">
        <v>38</v>
      </c>
    </row>
    <row r="195" spans="1:5" ht="60" customHeight="1" x14ac:dyDescent="0.3">
      <c r="A195" s="2">
        <f>SUBTOTAL(3,$B$3:B195)</f>
        <v>193</v>
      </c>
      <c r="B195" s="22" t="s">
        <v>147</v>
      </c>
      <c r="C195" s="22" t="s">
        <v>226</v>
      </c>
      <c r="D195" s="22" t="s">
        <v>9722</v>
      </c>
      <c r="E195" s="22">
        <v>15</v>
      </c>
    </row>
    <row r="196" spans="1:5" ht="60" customHeight="1" x14ac:dyDescent="0.3">
      <c r="A196" s="2">
        <f>SUBTOTAL(3,$B$3:B196)</f>
        <v>194</v>
      </c>
      <c r="B196" s="9" t="s">
        <v>147</v>
      </c>
      <c r="C196" s="21" t="s">
        <v>150</v>
      </c>
      <c r="D196" s="21" t="s">
        <v>7675</v>
      </c>
      <c r="E196" s="21">
        <v>12</v>
      </c>
    </row>
    <row r="197" spans="1:5" ht="60" customHeight="1" x14ac:dyDescent="0.3">
      <c r="A197" s="2">
        <f>SUBTOTAL(3,$B$3:B197)</f>
        <v>195</v>
      </c>
      <c r="B197" s="2" t="s">
        <v>147</v>
      </c>
      <c r="C197" s="2" t="s">
        <v>148</v>
      </c>
      <c r="D197" s="2" t="s">
        <v>7607</v>
      </c>
      <c r="E197" s="2">
        <v>26</v>
      </c>
    </row>
    <row r="198" spans="1:5" ht="60" customHeight="1" x14ac:dyDescent="0.3">
      <c r="A198" s="2">
        <f>SUBTOTAL(3,$B$3:B198)</f>
        <v>196</v>
      </c>
      <c r="B198" s="8" t="s">
        <v>147</v>
      </c>
      <c r="C198" s="24" t="s">
        <v>189</v>
      </c>
      <c r="D198" s="24" t="s">
        <v>7688</v>
      </c>
      <c r="E198" s="24">
        <v>43</v>
      </c>
    </row>
    <row r="199" spans="1:5" ht="60" customHeight="1" x14ac:dyDescent="0.3">
      <c r="A199" s="2">
        <f>SUBTOTAL(3,$B$3:B199)</f>
        <v>197</v>
      </c>
      <c r="B199" s="12" t="s">
        <v>147</v>
      </c>
      <c r="C199" s="12" t="s">
        <v>150</v>
      </c>
      <c r="D199" s="12" t="s">
        <v>7676</v>
      </c>
      <c r="E199" s="12">
        <v>20</v>
      </c>
    </row>
    <row r="200" spans="1:5" ht="60" customHeight="1" x14ac:dyDescent="0.3">
      <c r="A200" s="2">
        <f>SUBTOTAL(3,$B$3:B200)</f>
        <v>198</v>
      </c>
      <c r="B200" s="2" t="s">
        <v>147</v>
      </c>
      <c r="C200" s="2" t="s">
        <v>7698</v>
      </c>
      <c r="D200" s="2" t="s">
        <v>7702</v>
      </c>
      <c r="E200" s="2">
        <v>9</v>
      </c>
    </row>
    <row r="201" spans="1:5" ht="60" customHeight="1" x14ac:dyDescent="0.3">
      <c r="A201" s="2">
        <f>SUBTOTAL(3,$B$3:B201)</f>
        <v>199</v>
      </c>
      <c r="B201" s="24" t="s">
        <v>372</v>
      </c>
      <c r="C201" s="25" t="s">
        <v>381</v>
      </c>
      <c r="D201" s="25" t="s">
        <v>7706</v>
      </c>
      <c r="E201" s="25">
        <v>19</v>
      </c>
    </row>
    <row r="202" spans="1:5" ht="60" customHeight="1" x14ac:dyDescent="0.3">
      <c r="A202" s="2">
        <f>SUBTOTAL(3,$B$3:B202)</f>
        <v>200</v>
      </c>
      <c r="B202" s="12" t="s">
        <v>372</v>
      </c>
      <c r="C202" s="12" t="s">
        <v>381</v>
      </c>
      <c r="D202" s="12" t="s">
        <v>7707</v>
      </c>
      <c r="E202" s="12">
        <v>27</v>
      </c>
    </row>
    <row r="203" spans="1:5" ht="60" customHeight="1" x14ac:dyDescent="0.3">
      <c r="A203" s="2">
        <f>SUBTOTAL(3,$B$3:B203)</f>
        <v>201</v>
      </c>
      <c r="B203" s="12" t="s">
        <v>387</v>
      </c>
      <c r="C203" s="12" t="s">
        <v>3139</v>
      </c>
      <c r="D203" s="12" t="s">
        <v>7709</v>
      </c>
      <c r="E203" s="2">
        <v>32</v>
      </c>
    </row>
    <row r="204" spans="1:5" ht="60" customHeight="1" x14ac:dyDescent="0.3">
      <c r="A204" s="2">
        <f>SUBTOTAL(3,$B$3:B204)</f>
        <v>202</v>
      </c>
      <c r="B204" s="4" t="s">
        <v>387</v>
      </c>
      <c r="C204" s="8" t="s">
        <v>3139</v>
      </c>
      <c r="D204" s="8" t="s">
        <v>7710</v>
      </c>
      <c r="E204" s="8">
        <v>15</v>
      </c>
    </row>
    <row r="205" spans="1:5" ht="60" customHeight="1" x14ac:dyDescent="0.3">
      <c r="A205" s="2">
        <f>SUBTOTAL(3,$B$3:B205)</f>
        <v>203</v>
      </c>
      <c r="B205" s="9" t="s">
        <v>387</v>
      </c>
      <c r="C205" s="21" t="s">
        <v>6202</v>
      </c>
      <c r="D205" s="21" t="s">
        <v>7713</v>
      </c>
      <c r="E205" s="21">
        <v>10</v>
      </c>
    </row>
    <row r="206" spans="1:5" ht="60" customHeight="1" x14ac:dyDescent="0.3">
      <c r="A206" s="2">
        <f>SUBTOTAL(3,$B$3:B206)</f>
        <v>204</v>
      </c>
      <c r="B206" s="10" t="s">
        <v>387</v>
      </c>
      <c r="C206" s="10" t="s">
        <v>4575</v>
      </c>
      <c r="D206" s="10" t="s">
        <v>7717</v>
      </c>
      <c r="E206" s="10">
        <v>39</v>
      </c>
    </row>
    <row r="207" spans="1:5" ht="60" customHeight="1" x14ac:dyDescent="0.3">
      <c r="A207" s="2">
        <f>SUBTOTAL(3,$B$3:B207)</f>
        <v>205</v>
      </c>
      <c r="B207" s="24" t="s">
        <v>387</v>
      </c>
      <c r="C207" s="25" t="s">
        <v>3139</v>
      </c>
      <c r="D207" s="25" t="s">
        <v>7711</v>
      </c>
      <c r="E207" s="25">
        <v>9</v>
      </c>
    </row>
    <row r="208" spans="1:5" ht="60" customHeight="1" x14ac:dyDescent="0.3">
      <c r="A208" s="2">
        <f>SUBTOTAL(3,$B$3:B208)</f>
        <v>206</v>
      </c>
      <c r="B208" s="26" t="s">
        <v>387</v>
      </c>
      <c r="C208" s="26" t="s">
        <v>3139</v>
      </c>
      <c r="D208" s="26" t="s">
        <v>7712</v>
      </c>
      <c r="E208" s="26">
        <v>25</v>
      </c>
    </row>
    <row r="209" spans="1:5" ht="60" customHeight="1" x14ac:dyDescent="0.3">
      <c r="A209" s="2">
        <f>SUBTOTAL(3,$B$3:B209)</f>
        <v>207</v>
      </c>
      <c r="B209" s="2" t="s">
        <v>387</v>
      </c>
      <c r="C209" s="2" t="s">
        <v>6202</v>
      </c>
      <c r="D209" s="2" t="s">
        <v>7714</v>
      </c>
      <c r="E209" s="2">
        <v>15</v>
      </c>
    </row>
    <row r="210" spans="1:5" ht="60" customHeight="1" x14ac:dyDescent="0.3">
      <c r="A210" s="2">
        <f>SUBTOTAL(3,$B$3:B210)</f>
        <v>208</v>
      </c>
      <c r="B210" s="12" t="s">
        <v>387</v>
      </c>
      <c r="C210" s="12" t="s">
        <v>388</v>
      </c>
      <c r="D210" s="12" t="s">
        <v>7708</v>
      </c>
      <c r="E210" s="2">
        <v>38</v>
      </c>
    </row>
    <row r="211" spans="1:5" ht="60" customHeight="1" x14ac:dyDescent="0.3">
      <c r="A211" s="2">
        <f>SUBTOTAL(3,$B$3:B211)</f>
        <v>209</v>
      </c>
      <c r="B211" s="4" t="s">
        <v>387</v>
      </c>
      <c r="C211" s="8" t="s">
        <v>6202</v>
      </c>
      <c r="D211" s="8" t="s">
        <v>7715</v>
      </c>
      <c r="E211" s="8">
        <v>10</v>
      </c>
    </row>
    <row r="212" spans="1:5" ht="60" customHeight="1" x14ac:dyDescent="0.3">
      <c r="A212" s="2">
        <f>SUBTOTAL(3,$B$3:B212)</f>
        <v>210</v>
      </c>
      <c r="B212" s="15" t="s">
        <v>387</v>
      </c>
      <c r="C212" s="8" t="s">
        <v>6202</v>
      </c>
      <c r="D212" s="8" t="s">
        <v>7716</v>
      </c>
      <c r="E212" s="8">
        <v>15</v>
      </c>
    </row>
    <row r="213" spans="1:5" ht="60" customHeight="1" x14ac:dyDescent="0.3">
      <c r="A213" s="2">
        <f>SUBTOTAL(3,$B$3:B213)</f>
        <v>211</v>
      </c>
      <c r="B213" s="9" t="s">
        <v>398</v>
      </c>
      <c r="C213" s="21" t="s">
        <v>7721</v>
      </c>
      <c r="D213" s="21" t="s">
        <v>7722</v>
      </c>
      <c r="E213" s="21">
        <v>36</v>
      </c>
    </row>
    <row r="214" spans="1:5" ht="60" customHeight="1" x14ac:dyDescent="0.3">
      <c r="A214" s="2">
        <f>SUBTOTAL(3,$B$3:B214)</f>
        <v>212</v>
      </c>
      <c r="B214" s="24" t="s">
        <v>398</v>
      </c>
      <c r="C214" s="25" t="s">
        <v>399</v>
      </c>
      <c r="D214" s="25" t="s">
        <v>7718</v>
      </c>
      <c r="E214" s="25">
        <v>5</v>
      </c>
    </row>
    <row r="215" spans="1:5" ht="60" customHeight="1" x14ac:dyDescent="0.3">
      <c r="A215" s="2">
        <f>SUBTOTAL(3,$B$3:B215)</f>
        <v>213</v>
      </c>
      <c r="B215" s="7" t="s">
        <v>398</v>
      </c>
      <c r="C215" s="12" t="s">
        <v>399</v>
      </c>
      <c r="D215" s="12" t="s">
        <v>7719</v>
      </c>
      <c r="E215" s="2">
        <v>18</v>
      </c>
    </row>
    <row r="216" spans="1:5" ht="60" customHeight="1" x14ac:dyDescent="0.3">
      <c r="A216" s="2">
        <f>SUBTOTAL(3,$B$3:B216)</f>
        <v>214</v>
      </c>
      <c r="B216" s="5" t="s">
        <v>398</v>
      </c>
      <c r="C216" s="5" t="s">
        <v>7721</v>
      </c>
      <c r="D216" s="5" t="s">
        <v>7723</v>
      </c>
      <c r="E216" s="6">
        <v>37</v>
      </c>
    </row>
    <row r="217" spans="1:5" ht="60" customHeight="1" x14ac:dyDescent="0.3">
      <c r="A217" s="2">
        <f>SUBTOTAL(3,$B$3:B217)</f>
        <v>215</v>
      </c>
      <c r="B217" s="2" t="s">
        <v>398</v>
      </c>
      <c r="C217" s="2" t="s">
        <v>399</v>
      </c>
      <c r="D217" s="2" t="s">
        <v>7720</v>
      </c>
      <c r="E217" s="2">
        <v>13</v>
      </c>
    </row>
    <row r="218" spans="1:5" ht="60" customHeight="1" x14ac:dyDescent="0.3">
      <c r="A218" s="2">
        <f>SUBTOTAL(3,$B$3:B218)</f>
        <v>216</v>
      </c>
      <c r="B218" s="22" t="s">
        <v>401</v>
      </c>
      <c r="C218" s="22" t="s">
        <v>4611</v>
      </c>
      <c r="D218" s="22" t="s">
        <v>7724</v>
      </c>
      <c r="E218" s="22">
        <v>15</v>
      </c>
    </row>
    <row r="219" spans="1:5" ht="60" customHeight="1" x14ac:dyDescent="0.3">
      <c r="A219" s="2">
        <f>SUBTOTAL(3,$B$3:B219)</f>
        <v>217</v>
      </c>
      <c r="B219" s="7" t="s">
        <v>401</v>
      </c>
      <c r="C219" s="7" t="s">
        <v>4611</v>
      </c>
      <c r="D219" s="7" t="s">
        <v>7725</v>
      </c>
      <c r="E219" s="7">
        <v>21</v>
      </c>
    </row>
    <row r="220" spans="1:5" ht="60" customHeight="1" x14ac:dyDescent="0.3">
      <c r="A220" s="2">
        <f>SUBTOTAL(3,$B$3:B220)</f>
        <v>218</v>
      </c>
      <c r="B220" s="24" t="s">
        <v>401</v>
      </c>
      <c r="C220" s="25" t="s">
        <v>402</v>
      </c>
      <c r="D220" s="25" t="s">
        <v>7726</v>
      </c>
      <c r="E220" s="25">
        <v>7</v>
      </c>
    </row>
    <row r="221" spans="1:5" ht="60" customHeight="1" x14ac:dyDescent="0.3">
      <c r="A221" s="2">
        <f>SUBTOTAL(3,$B$3:B221)</f>
        <v>219</v>
      </c>
      <c r="B221" s="24" t="s">
        <v>401</v>
      </c>
      <c r="C221" s="25" t="s">
        <v>402</v>
      </c>
      <c r="D221" s="25" t="s">
        <v>7727</v>
      </c>
      <c r="E221" s="25">
        <v>8</v>
      </c>
    </row>
    <row r="222" spans="1:5" ht="60" customHeight="1" x14ac:dyDescent="0.3">
      <c r="A222" s="2">
        <f>SUBTOTAL(3,$B$3:B222)</f>
        <v>220</v>
      </c>
      <c r="B222" s="19" t="s">
        <v>401</v>
      </c>
      <c r="C222" s="19" t="s">
        <v>402</v>
      </c>
      <c r="D222" s="19" t="s">
        <v>7728</v>
      </c>
      <c r="E222" s="19">
        <v>51</v>
      </c>
    </row>
    <row r="223" spans="1:5" ht="60" customHeight="1" x14ac:dyDescent="0.3">
      <c r="A223" s="2">
        <f>SUBTOTAL(3,$B$3:B223)</f>
        <v>221</v>
      </c>
      <c r="B223" s="19" t="s">
        <v>420</v>
      </c>
      <c r="C223" s="19" t="s">
        <v>421</v>
      </c>
      <c r="D223" s="19" t="s">
        <v>7729</v>
      </c>
      <c r="E223" s="19">
        <v>22</v>
      </c>
    </row>
    <row r="224" spans="1:5" ht="60" customHeight="1" x14ac:dyDescent="0.3">
      <c r="A224" s="2">
        <f>SUBTOTAL(3,$B$3:B224)</f>
        <v>222</v>
      </c>
      <c r="B224" s="2" t="s">
        <v>420</v>
      </c>
      <c r="C224" s="18" t="s">
        <v>421</v>
      </c>
      <c r="D224" s="18" t="s">
        <v>7730</v>
      </c>
      <c r="E224" s="18">
        <v>29</v>
      </c>
    </row>
    <row r="225" spans="1:5" ht="60" customHeight="1" x14ac:dyDescent="0.3">
      <c r="A225" s="2">
        <f>SUBTOTAL(3,$B$3:B225)</f>
        <v>223</v>
      </c>
      <c r="B225" s="2" t="s">
        <v>420</v>
      </c>
      <c r="C225" s="2" t="s">
        <v>421</v>
      </c>
      <c r="D225" s="2" t="s">
        <v>7731</v>
      </c>
      <c r="E225" s="2">
        <v>31</v>
      </c>
    </row>
    <row r="226" spans="1:5" ht="60" customHeight="1" x14ac:dyDescent="0.3">
      <c r="A226" s="2">
        <f>SUBTOTAL(3,$B$3:B226)</f>
        <v>224</v>
      </c>
      <c r="B226" s="2" t="s">
        <v>420</v>
      </c>
      <c r="C226" s="2" t="s">
        <v>421</v>
      </c>
      <c r="D226" s="2" t="s">
        <v>7732</v>
      </c>
      <c r="E226" s="2">
        <v>43</v>
      </c>
    </row>
    <row r="227" spans="1:5" ht="60" customHeight="1" x14ac:dyDescent="0.3">
      <c r="A227" s="2">
        <f>SUBTOTAL(3,$B$3:B227)</f>
        <v>225</v>
      </c>
      <c r="B227" s="2" t="s">
        <v>420</v>
      </c>
      <c r="C227" s="2" t="s">
        <v>421</v>
      </c>
      <c r="D227" s="2" t="s">
        <v>7733</v>
      </c>
      <c r="E227" s="2">
        <v>23</v>
      </c>
    </row>
    <row r="228" spans="1:5" ht="60" customHeight="1" x14ac:dyDescent="0.3">
      <c r="A228" s="2">
        <f>SUBTOTAL(3,$B$3:B228)</f>
        <v>226</v>
      </c>
      <c r="B228" s="2" t="s">
        <v>420</v>
      </c>
      <c r="C228" s="2" t="s">
        <v>421</v>
      </c>
      <c r="D228" s="2" t="s">
        <v>7734</v>
      </c>
      <c r="E228" s="2">
        <v>14</v>
      </c>
    </row>
    <row r="229" spans="1:5" ht="60" customHeight="1" x14ac:dyDescent="0.3">
      <c r="A229" s="2">
        <f>SUBTOTAL(3,$B$3:B229)</f>
        <v>227</v>
      </c>
      <c r="B229" s="2" t="s">
        <v>420</v>
      </c>
      <c r="C229" s="7" t="s">
        <v>421</v>
      </c>
      <c r="D229" s="7" t="s">
        <v>7735</v>
      </c>
      <c r="E229" s="2">
        <v>11</v>
      </c>
    </row>
    <row r="230" spans="1:5" ht="60" customHeight="1" x14ac:dyDescent="0.3">
      <c r="A230" s="2">
        <f>SUBTOTAL(3,$B$3:B230)</f>
        <v>228</v>
      </c>
      <c r="B230" s="2" t="s">
        <v>420</v>
      </c>
      <c r="C230" s="2" t="s">
        <v>421</v>
      </c>
      <c r="D230" s="2" t="s">
        <v>7736</v>
      </c>
      <c r="E230" s="2">
        <v>18</v>
      </c>
    </row>
    <row r="231" spans="1:5" ht="60" customHeight="1" x14ac:dyDescent="0.3">
      <c r="A231" s="2">
        <f>SUBTOTAL(3,$B$3:B231)</f>
        <v>229</v>
      </c>
      <c r="B231" s="2" t="s">
        <v>431</v>
      </c>
      <c r="C231" s="2" t="s">
        <v>465</v>
      </c>
      <c r="D231" s="2" t="s">
        <v>7773</v>
      </c>
      <c r="E231" s="2">
        <v>15</v>
      </c>
    </row>
    <row r="232" spans="1:5" ht="60" customHeight="1" x14ac:dyDescent="0.3">
      <c r="A232" s="2">
        <f>SUBTOTAL(3,$B$3:B232)</f>
        <v>230</v>
      </c>
      <c r="B232" s="2" t="s">
        <v>431</v>
      </c>
      <c r="C232" s="2" t="s">
        <v>3252</v>
      </c>
      <c r="D232" s="2" t="s">
        <v>7835</v>
      </c>
      <c r="E232" s="2">
        <v>34</v>
      </c>
    </row>
    <row r="233" spans="1:5" ht="60" customHeight="1" x14ac:dyDescent="0.3">
      <c r="A233" s="2">
        <f>SUBTOTAL(3,$B$3:B233)</f>
        <v>231</v>
      </c>
      <c r="B233" s="2" t="s">
        <v>431</v>
      </c>
      <c r="C233" s="2" t="s">
        <v>3228</v>
      </c>
      <c r="D233" s="2" t="s">
        <v>7790</v>
      </c>
      <c r="E233" s="2">
        <v>40</v>
      </c>
    </row>
    <row r="234" spans="1:5" ht="60" customHeight="1" x14ac:dyDescent="0.3">
      <c r="A234" s="2">
        <f>SUBTOTAL(3,$B$3:B234)</f>
        <v>232</v>
      </c>
      <c r="B234" s="2" t="s">
        <v>431</v>
      </c>
      <c r="C234" s="2" t="s">
        <v>489</v>
      </c>
      <c r="D234" s="2" t="s">
        <v>7892</v>
      </c>
      <c r="E234" s="2">
        <v>48</v>
      </c>
    </row>
    <row r="235" spans="1:5" ht="60" customHeight="1" x14ac:dyDescent="0.3">
      <c r="A235" s="2">
        <f>SUBTOTAL(3,$B$3:B235)</f>
        <v>233</v>
      </c>
      <c r="B235" s="2" t="s">
        <v>431</v>
      </c>
      <c r="C235" s="2" t="s">
        <v>508</v>
      </c>
      <c r="D235" s="2" t="s">
        <v>7887</v>
      </c>
      <c r="E235" s="2">
        <v>39</v>
      </c>
    </row>
    <row r="236" spans="1:5" ht="60" customHeight="1" x14ac:dyDescent="0.3">
      <c r="A236" s="2">
        <f>SUBTOTAL(3,$B$3:B236)</f>
        <v>234</v>
      </c>
      <c r="B236" s="2" t="s">
        <v>431</v>
      </c>
      <c r="C236" s="2" t="s">
        <v>4701</v>
      </c>
      <c r="D236" s="2" t="s">
        <v>7812</v>
      </c>
      <c r="E236" s="2">
        <v>47</v>
      </c>
    </row>
    <row r="237" spans="1:5" ht="60" customHeight="1" x14ac:dyDescent="0.3">
      <c r="A237" s="2">
        <f>SUBTOTAL(3,$B$3:B237)</f>
        <v>235</v>
      </c>
      <c r="B237" s="2" t="s">
        <v>431</v>
      </c>
      <c r="C237" s="2" t="s">
        <v>489</v>
      </c>
      <c r="D237" s="2" t="s">
        <v>7893</v>
      </c>
      <c r="E237" s="2">
        <v>56</v>
      </c>
    </row>
    <row r="238" spans="1:5" ht="60" customHeight="1" x14ac:dyDescent="0.3">
      <c r="A238" s="2">
        <f>SUBTOTAL(3,$B$3:B238)</f>
        <v>236</v>
      </c>
      <c r="B238" s="2" t="s">
        <v>431</v>
      </c>
      <c r="C238" s="7" t="s">
        <v>3252</v>
      </c>
      <c r="D238" s="7" t="s">
        <v>7836</v>
      </c>
      <c r="E238" s="2">
        <v>30</v>
      </c>
    </row>
    <row r="239" spans="1:5" ht="60" customHeight="1" x14ac:dyDescent="0.3">
      <c r="A239" s="2">
        <f>SUBTOTAL(3,$B$3:B239)</f>
        <v>237</v>
      </c>
      <c r="B239" s="2" t="s">
        <v>431</v>
      </c>
      <c r="C239" s="2" t="s">
        <v>7801</v>
      </c>
      <c r="D239" s="2" t="s">
        <v>7802</v>
      </c>
      <c r="E239" s="2">
        <v>31</v>
      </c>
    </row>
    <row r="240" spans="1:5" ht="60" customHeight="1" x14ac:dyDescent="0.3">
      <c r="A240" s="2">
        <f>SUBTOTAL(3,$B$3:B240)</f>
        <v>238</v>
      </c>
      <c r="B240" s="2" t="s">
        <v>431</v>
      </c>
      <c r="C240" s="2" t="s">
        <v>6436</v>
      </c>
      <c r="D240" s="2" t="s">
        <v>7854</v>
      </c>
      <c r="E240" s="2">
        <v>23</v>
      </c>
    </row>
    <row r="241" spans="1:5" ht="60" customHeight="1" x14ac:dyDescent="0.3">
      <c r="A241" s="2">
        <f>SUBTOTAL(3,$B$3:B241)</f>
        <v>239</v>
      </c>
      <c r="B241" s="2" t="s">
        <v>431</v>
      </c>
      <c r="C241" s="7" t="s">
        <v>523</v>
      </c>
      <c r="D241" s="7" t="s">
        <v>7877</v>
      </c>
      <c r="E241" s="2">
        <v>50</v>
      </c>
    </row>
    <row r="242" spans="1:5" ht="60" customHeight="1" x14ac:dyDescent="0.3">
      <c r="A242" s="2">
        <f>SUBTOTAL(3,$B$3:B242)</f>
        <v>240</v>
      </c>
      <c r="B242" s="2" t="s">
        <v>431</v>
      </c>
      <c r="C242" s="2" t="s">
        <v>479</v>
      </c>
      <c r="D242" s="2" t="s">
        <v>7737</v>
      </c>
      <c r="E242" s="2">
        <v>48</v>
      </c>
    </row>
    <row r="243" spans="1:5" ht="60" customHeight="1" x14ac:dyDescent="0.3">
      <c r="A243" s="2">
        <f>SUBTOTAL(3,$B$3:B243)</f>
        <v>241</v>
      </c>
      <c r="B243" s="2" t="s">
        <v>431</v>
      </c>
      <c r="C243" s="2" t="s">
        <v>4701</v>
      </c>
      <c r="D243" s="2" t="s">
        <v>7813</v>
      </c>
      <c r="E243" s="2">
        <v>53</v>
      </c>
    </row>
    <row r="244" spans="1:5" ht="60" customHeight="1" x14ac:dyDescent="0.3">
      <c r="A244" s="2">
        <f>SUBTOTAL(3,$B$3:B244)</f>
        <v>242</v>
      </c>
      <c r="B244" s="2" t="s">
        <v>431</v>
      </c>
      <c r="C244" s="7" t="s">
        <v>4746</v>
      </c>
      <c r="D244" s="7" t="s">
        <v>7851</v>
      </c>
      <c r="E244" s="2">
        <v>32</v>
      </c>
    </row>
    <row r="245" spans="1:5" ht="60" customHeight="1" x14ac:dyDescent="0.3">
      <c r="A245" s="2">
        <f>SUBTOTAL(3,$B$3:B245)</f>
        <v>243</v>
      </c>
      <c r="B245" s="2" t="s">
        <v>431</v>
      </c>
      <c r="C245" s="7" t="s">
        <v>465</v>
      </c>
      <c r="D245" s="7" t="s">
        <v>7774</v>
      </c>
      <c r="E245" s="2">
        <v>30</v>
      </c>
    </row>
    <row r="246" spans="1:5" ht="60" customHeight="1" x14ac:dyDescent="0.3">
      <c r="A246" s="2">
        <f>SUBTOTAL(3,$B$3:B246)</f>
        <v>244</v>
      </c>
      <c r="B246" s="2" t="s">
        <v>431</v>
      </c>
      <c r="C246" s="2" t="s">
        <v>489</v>
      </c>
      <c r="D246" s="2" t="s">
        <v>7894</v>
      </c>
      <c r="E246" s="2">
        <v>36</v>
      </c>
    </row>
    <row r="247" spans="1:5" ht="60" customHeight="1" x14ac:dyDescent="0.3">
      <c r="A247" s="2">
        <f>SUBTOTAL(3,$B$3:B247)</f>
        <v>245</v>
      </c>
      <c r="B247" s="2" t="s">
        <v>431</v>
      </c>
      <c r="C247" s="2" t="s">
        <v>7801</v>
      </c>
      <c r="D247" s="2" t="s">
        <v>7803</v>
      </c>
      <c r="E247" s="2">
        <v>33</v>
      </c>
    </row>
    <row r="248" spans="1:5" ht="60" customHeight="1" x14ac:dyDescent="0.3">
      <c r="A248" s="2">
        <f>SUBTOTAL(3,$B$3:B248)</f>
        <v>246</v>
      </c>
      <c r="B248" s="2" t="s">
        <v>431</v>
      </c>
      <c r="C248" s="2" t="s">
        <v>7752</v>
      </c>
      <c r="D248" s="2" t="s">
        <v>7753</v>
      </c>
      <c r="E248" s="2">
        <v>37</v>
      </c>
    </row>
    <row r="249" spans="1:5" ht="60" customHeight="1" x14ac:dyDescent="0.3">
      <c r="A249" s="2">
        <f>SUBTOTAL(3,$B$3:B249)</f>
        <v>247</v>
      </c>
      <c r="B249" s="2" t="s">
        <v>431</v>
      </c>
      <c r="C249" s="2" t="s">
        <v>6436</v>
      </c>
      <c r="D249" s="2" t="s">
        <v>7855</v>
      </c>
      <c r="E249" s="2">
        <v>43</v>
      </c>
    </row>
    <row r="250" spans="1:5" ht="60" customHeight="1" x14ac:dyDescent="0.3">
      <c r="A250" s="2">
        <f>SUBTOTAL(3,$B$3:B250)</f>
        <v>248</v>
      </c>
      <c r="B250" s="2" t="s">
        <v>431</v>
      </c>
      <c r="C250" s="7" t="s">
        <v>510</v>
      </c>
      <c r="D250" s="7" t="s">
        <v>7771</v>
      </c>
      <c r="E250" s="2">
        <v>55</v>
      </c>
    </row>
    <row r="251" spans="1:5" ht="60" customHeight="1" x14ac:dyDescent="0.3">
      <c r="A251" s="2">
        <f>SUBTOTAL(3,$B$3:B251)</f>
        <v>249</v>
      </c>
      <c r="B251" s="2" t="s">
        <v>431</v>
      </c>
      <c r="C251" s="7" t="s">
        <v>7752</v>
      </c>
      <c r="D251" s="2" t="s">
        <v>7754</v>
      </c>
      <c r="E251" s="2">
        <v>15</v>
      </c>
    </row>
    <row r="252" spans="1:5" ht="60" customHeight="1" x14ac:dyDescent="0.3">
      <c r="A252" s="2">
        <f>SUBTOTAL(3,$B$3:B252)</f>
        <v>250</v>
      </c>
      <c r="B252" s="2" t="s">
        <v>431</v>
      </c>
      <c r="C252" s="2" t="s">
        <v>4701</v>
      </c>
      <c r="D252" s="2" t="s">
        <v>7814</v>
      </c>
      <c r="E252" s="2">
        <v>49</v>
      </c>
    </row>
    <row r="253" spans="1:5" ht="60" customHeight="1" x14ac:dyDescent="0.3">
      <c r="A253" s="2">
        <f>SUBTOTAL(3,$B$3:B253)</f>
        <v>251</v>
      </c>
      <c r="B253" s="2" t="s">
        <v>431</v>
      </c>
      <c r="C253" s="7" t="s">
        <v>4701</v>
      </c>
      <c r="D253" s="2" t="s">
        <v>7815</v>
      </c>
      <c r="E253" s="2">
        <v>50</v>
      </c>
    </row>
    <row r="254" spans="1:5" ht="60" customHeight="1" x14ac:dyDescent="0.3">
      <c r="A254" s="2">
        <f>SUBTOTAL(3,$B$3:B254)</f>
        <v>252</v>
      </c>
      <c r="B254" s="2" t="s">
        <v>431</v>
      </c>
      <c r="C254" s="7" t="s">
        <v>523</v>
      </c>
      <c r="D254" s="7" t="s">
        <v>7878</v>
      </c>
      <c r="E254" s="2">
        <v>45</v>
      </c>
    </row>
    <row r="255" spans="1:5" ht="60" customHeight="1" x14ac:dyDescent="0.3">
      <c r="A255" s="2">
        <f>SUBTOTAL(3,$B$3:B255)</f>
        <v>253</v>
      </c>
      <c r="B255" s="2" t="s">
        <v>431</v>
      </c>
      <c r="C255" s="2" t="s">
        <v>6436</v>
      </c>
      <c r="D255" s="2" t="s">
        <v>7856</v>
      </c>
      <c r="E255" s="2">
        <v>28</v>
      </c>
    </row>
    <row r="256" spans="1:5" ht="60" customHeight="1" x14ac:dyDescent="0.3">
      <c r="A256" s="2">
        <f>SUBTOTAL(3,$B$3:B256)</f>
        <v>254</v>
      </c>
      <c r="B256" s="2" t="s">
        <v>431</v>
      </c>
      <c r="C256" s="2" t="s">
        <v>465</v>
      </c>
      <c r="D256" s="2" t="s">
        <v>7775</v>
      </c>
      <c r="E256" s="2">
        <v>26</v>
      </c>
    </row>
    <row r="257" spans="1:5" ht="60" customHeight="1" x14ac:dyDescent="0.3">
      <c r="A257" s="2">
        <f>SUBTOTAL(3,$B$3:B257)</f>
        <v>255</v>
      </c>
      <c r="B257" s="2" t="s">
        <v>431</v>
      </c>
      <c r="C257" s="2" t="s">
        <v>510</v>
      </c>
      <c r="D257" s="2" t="s">
        <v>7772</v>
      </c>
      <c r="E257" s="2">
        <v>55</v>
      </c>
    </row>
    <row r="258" spans="1:5" ht="60" customHeight="1" x14ac:dyDescent="0.3">
      <c r="A258" s="2">
        <f>SUBTOTAL(3,$B$3:B258)</f>
        <v>256</v>
      </c>
      <c r="B258" s="2" t="s">
        <v>431</v>
      </c>
      <c r="C258" s="2" t="s">
        <v>479</v>
      </c>
      <c r="D258" s="2" t="s">
        <v>10060</v>
      </c>
      <c r="E258" s="2">
        <v>21</v>
      </c>
    </row>
    <row r="259" spans="1:5" ht="60" customHeight="1" x14ac:dyDescent="0.3">
      <c r="A259" s="2">
        <f>SUBTOTAL(3,$B$3:B259)</f>
        <v>257</v>
      </c>
      <c r="B259" s="2" t="s">
        <v>431</v>
      </c>
      <c r="C259" s="2" t="s">
        <v>479</v>
      </c>
      <c r="D259" s="2" t="s">
        <v>7738</v>
      </c>
      <c r="E259" s="2">
        <v>57</v>
      </c>
    </row>
    <row r="260" spans="1:5" ht="60" customHeight="1" x14ac:dyDescent="0.3">
      <c r="A260" s="2">
        <f>SUBTOTAL(3,$B$3:B260)</f>
        <v>258</v>
      </c>
      <c r="B260" s="2" t="s">
        <v>431</v>
      </c>
      <c r="C260" s="2" t="s">
        <v>7801</v>
      </c>
      <c r="D260" s="2" t="s">
        <v>7804</v>
      </c>
      <c r="E260" s="2">
        <v>58</v>
      </c>
    </row>
    <row r="261" spans="1:5" ht="60" customHeight="1" x14ac:dyDescent="0.3">
      <c r="A261" s="2">
        <f>SUBTOTAL(3,$B$3:B261)</f>
        <v>259</v>
      </c>
      <c r="B261" s="2" t="s">
        <v>431</v>
      </c>
      <c r="C261" s="2" t="s">
        <v>7890</v>
      </c>
      <c r="D261" s="2" t="s">
        <v>7891</v>
      </c>
      <c r="E261" s="2">
        <v>44</v>
      </c>
    </row>
    <row r="262" spans="1:5" ht="60" customHeight="1" x14ac:dyDescent="0.3">
      <c r="A262" s="2">
        <f>SUBTOTAL(3,$B$3:B262)</f>
        <v>260</v>
      </c>
      <c r="B262" s="2" t="s">
        <v>431</v>
      </c>
      <c r="C262" s="2" t="s">
        <v>4701</v>
      </c>
      <c r="D262" s="2" t="s">
        <v>7816</v>
      </c>
      <c r="E262" s="2">
        <v>47</v>
      </c>
    </row>
    <row r="263" spans="1:5" ht="60" customHeight="1" x14ac:dyDescent="0.3">
      <c r="A263" s="2">
        <f>SUBTOTAL(3,$B$3:B263)</f>
        <v>261</v>
      </c>
      <c r="B263" s="2" t="s">
        <v>431</v>
      </c>
      <c r="C263" s="7" t="s">
        <v>4701</v>
      </c>
      <c r="D263" s="7" t="s">
        <v>7817</v>
      </c>
      <c r="E263" s="2">
        <v>47</v>
      </c>
    </row>
    <row r="264" spans="1:5" ht="60" customHeight="1" x14ac:dyDescent="0.3">
      <c r="A264" s="2">
        <f>SUBTOTAL(3,$B$3:B264)</f>
        <v>262</v>
      </c>
      <c r="B264" s="2" t="s">
        <v>431</v>
      </c>
      <c r="C264" s="2" t="s">
        <v>6436</v>
      </c>
      <c r="D264" s="2" t="s">
        <v>7857</v>
      </c>
      <c r="E264" s="2">
        <v>32</v>
      </c>
    </row>
    <row r="265" spans="1:5" ht="60" customHeight="1" x14ac:dyDescent="0.3">
      <c r="A265" s="2">
        <f>SUBTOTAL(3,$B$3:B265)</f>
        <v>263</v>
      </c>
      <c r="B265" s="2" t="s">
        <v>431</v>
      </c>
      <c r="C265" s="2" t="s">
        <v>6436</v>
      </c>
      <c r="D265" s="2" t="s">
        <v>7858</v>
      </c>
      <c r="E265" s="2">
        <v>20</v>
      </c>
    </row>
    <row r="266" spans="1:5" ht="60" customHeight="1" x14ac:dyDescent="0.3">
      <c r="A266" s="2">
        <f>SUBTOTAL(3,$B$3:B266)</f>
        <v>264</v>
      </c>
      <c r="B266" s="2" t="s">
        <v>431</v>
      </c>
      <c r="C266" s="2" t="s">
        <v>465</v>
      </c>
      <c r="D266" s="2" t="s">
        <v>7776</v>
      </c>
      <c r="E266" s="2">
        <v>32</v>
      </c>
    </row>
    <row r="267" spans="1:5" ht="60" customHeight="1" x14ac:dyDescent="0.3">
      <c r="A267" s="2">
        <f>SUBTOTAL(3,$B$3:B267)</f>
        <v>265</v>
      </c>
      <c r="B267" s="2" t="s">
        <v>431</v>
      </c>
      <c r="C267" s="2" t="s">
        <v>523</v>
      </c>
      <c r="D267" s="2" t="s">
        <v>7879</v>
      </c>
      <c r="E267" s="2">
        <v>26</v>
      </c>
    </row>
    <row r="268" spans="1:5" ht="60" customHeight="1" x14ac:dyDescent="0.3">
      <c r="A268" s="2">
        <f>SUBTOTAL(3,$B$3:B268)</f>
        <v>266</v>
      </c>
      <c r="B268" s="2" t="s">
        <v>431</v>
      </c>
      <c r="C268" s="2" t="s">
        <v>465</v>
      </c>
      <c r="D268" s="2" t="s">
        <v>7777</v>
      </c>
      <c r="E268" s="2">
        <v>30</v>
      </c>
    </row>
    <row r="269" spans="1:5" ht="60" customHeight="1" x14ac:dyDescent="0.3">
      <c r="A269" s="2">
        <f>SUBTOTAL(3,$B$3:B269)</f>
        <v>267</v>
      </c>
      <c r="B269" s="2" t="s">
        <v>431</v>
      </c>
      <c r="C269" s="7" t="s">
        <v>4701</v>
      </c>
      <c r="D269" s="7" t="s">
        <v>7818</v>
      </c>
      <c r="E269" s="2">
        <v>40</v>
      </c>
    </row>
    <row r="270" spans="1:5" ht="60" customHeight="1" x14ac:dyDescent="0.3">
      <c r="A270" s="2">
        <f>SUBTOTAL(3,$B$3:B270)</f>
        <v>268</v>
      </c>
      <c r="B270" s="2" t="s">
        <v>431</v>
      </c>
      <c r="C270" s="2" t="s">
        <v>1875</v>
      </c>
      <c r="D270" s="2" t="s">
        <v>7762</v>
      </c>
      <c r="E270" s="2">
        <v>25</v>
      </c>
    </row>
    <row r="271" spans="1:5" ht="60" customHeight="1" x14ac:dyDescent="0.3">
      <c r="A271" s="2">
        <f>SUBTOTAL(3,$B$3:B271)</f>
        <v>269</v>
      </c>
      <c r="B271" s="2" t="s">
        <v>431</v>
      </c>
      <c r="C271" s="2" t="s">
        <v>7752</v>
      </c>
      <c r="D271" s="2" t="s">
        <v>7755</v>
      </c>
      <c r="E271" s="2">
        <v>36</v>
      </c>
    </row>
    <row r="272" spans="1:5" ht="60" customHeight="1" x14ac:dyDescent="0.3">
      <c r="A272" s="2">
        <f>SUBTOTAL(3,$B$3:B272)</f>
        <v>270</v>
      </c>
      <c r="B272" s="2" t="s">
        <v>431</v>
      </c>
      <c r="C272" s="2" t="s">
        <v>6436</v>
      </c>
      <c r="D272" s="2" t="s">
        <v>7859</v>
      </c>
      <c r="E272" s="2">
        <v>43</v>
      </c>
    </row>
    <row r="273" spans="1:5" ht="60" customHeight="1" x14ac:dyDescent="0.3">
      <c r="A273" s="2">
        <f>SUBTOTAL(3,$B$3:B273)</f>
        <v>271</v>
      </c>
      <c r="B273" s="2" t="s">
        <v>431</v>
      </c>
      <c r="C273" s="2" t="s">
        <v>3252</v>
      </c>
      <c r="D273" s="2" t="s">
        <v>7837</v>
      </c>
      <c r="E273" s="2">
        <v>51</v>
      </c>
    </row>
    <row r="274" spans="1:5" ht="60" customHeight="1" x14ac:dyDescent="0.3">
      <c r="A274" s="2">
        <f>SUBTOTAL(3,$B$3:B274)</f>
        <v>272</v>
      </c>
      <c r="B274" s="2" t="s">
        <v>431</v>
      </c>
      <c r="C274" s="2" t="s">
        <v>7752</v>
      </c>
      <c r="D274" s="2" t="s">
        <v>7756</v>
      </c>
      <c r="E274" s="2">
        <v>19</v>
      </c>
    </row>
    <row r="275" spans="1:5" ht="60" customHeight="1" x14ac:dyDescent="0.3">
      <c r="A275" s="2">
        <f>SUBTOTAL(3,$B$3:B275)</f>
        <v>273</v>
      </c>
      <c r="B275" s="2" t="s">
        <v>431</v>
      </c>
      <c r="C275" s="7" t="s">
        <v>4701</v>
      </c>
      <c r="D275" s="7" t="s">
        <v>7819</v>
      </c>
      <c r="E275" s="2">
        <v>42</v>
      </c>
    </row>
    <row r="276" spans="1:5" ht="60" customHeight="1" x14ac:dyDescent="0.3">
      <c r="A276" s="2">
        <f>SUBTOTAL(3,$B$3:B276)</f>
        <v>274</v>
      </c>
      <c r="B276" s="2" t="s">
        <v>431</v>
      </c>
      <c r="C276" s="2" t="s">
        <v>6436</v>
      </c>
      <c r="D276" s="2" t="s">
        <v>7860</v>
      </c>
      <c r="E276" s="2">
        <v>56</v>
      </c>
    </row>
    <row r="277" spans="1:5" ht="60" customHeight="1" x14ac:dyDescent="0.3">
      <c r="A277" s="2">
        <f>SUBTOTAL(3,$B$3:B277)</f>
        <v>275</v>
      </c>
      <c r="B277" s="2" t="s">
        <v>431</v>
      </c>
      <c r="C277" s="2" t="s">
        <v>7829</v>
      </c>
      <c r="D277" s="2" t="s">
        <v>7830</v>
      </c>
      <c r="E277" s="2">
        <v>50</v>
      </c>
    </row>
    <row r="278" spans="1:5" ht="60" customHeight="1" x14ac:dyDescent="0.3">
      <c r="A278" s="2">
        <f>SUBTOTAL(3,$B$3:B278)</f>
        <v>276</v>
      </c>
      <c r="B278" s="2" t="s">
        <v>431</v>
      </c>
      <c r="C278" s="2" t="s">
        <v>4701</v>
      </c>
      <c r="D278" s="2" t="s">
        <v>7820</v>
      </c>
      <c r="E278" s="2">
        <v>41</v>
      </c>
    </row>
    <row r="279" spans="1:5" ht="60" customHeight="1" x14ac:dyDescent="0.3">
      <c r="A279" s="2">
        <f>SUBTOTAL(3,$B$3:B279)</f>
        <v>277</v>
      </c>
      <c r="B279" s="2" t="s">
        <v>431</v>
      </c>
      <c r="C279" s="2" t="s">
        <v>442</v>
      </c>
      <c r="D279" s="2" t="s">
        <v>7848</v>
      </c>
      <c r="E279" s="2">
        <v>28</v>
      </c>
    </row>
    <row r="280" spans="1:5" ht="60" customHeight="1" x14ac:dyDescent="0.3">
      <c r="A280" s="2">
        <f>SUBTOTAL(3,$B$3:B280)</f>
        <v>278</v>
      </c>
      <c r="B280" s="2" t="s">
        <v>431</v>
      </c>
      <c r="C280" s="2" t="s">
        <v>7801</v>
      </c>
      <c r="D280" s="2" t="s">
        <v>7805</v>
      </c>
      <c r="E280" s="2">
        <v>48</v>
      </c>
    </row>
    <row r="281" spans="1:5" ht="60" customHeight="1" x14ac:dyDescent="0.3">
      <c r="A281" s="2">
        <f>SUBTOTAL(3,$B$3:B281)</f>
        <v>279</v>
      </c>
      <c r="B281" s="2" t="s">
        <v>431</v>
      </c>
      <c r="C281" s="7" t="s">
        <v>1863</v>
      </c>
      <c r="D281" s="7" t="s">
        <v>7750</v>
      </c>
      <c r="E281" s="2">
        <v>5</v>
      </c>
    </row>
    <row r="282" spans="1:5" ht="60" customHeight="1" x14ac:dyDescent="0.3">
      <c r="A282" s="2">
        <f>SUBTOTAL(3,$B$3:B282)</f>
        <v>280</v>
      </c>
      <c r="B282" s="2" t="s">
        <v>431</v>
      </c>
      <c r="C282" s="2" t="s">
        <v>3228</v>
      </c>
      <c r="D282" s="2" t="s">
        <v>7791</v>
      </c>
      <c r="E282" s="2">
        <v>63</v>
      </c>
    </row>
    <row r="283" spans="1:5" ht="60" customHeight="1" x14ac:dyDescent="0.3">
      <c r="A283" s="2">
        <f>SUBTOTAL(3,$B$3:B283)</f>
        <v>281</v>
      </c>
      <c r="B283" s="2" t="s">
        <v>431</v>
      </c>
      <c r="C283" s="7" t="s">
        <v>6436</v>
      </c>
      <c r="D283" s="7" t="s">
        <v>7861</v>
      </c>
      <c r="E283" s="2">
        <v>22</v>
      </c>
    </row>
    <row r="284" spans="1:5" ht="60" customHeight="1" x14ac:dyDescent="0.3">
      <c r="A284" s="2">
        <f>SUBTOTAL(3,$B$3:B284)</f>
        <v>282</v>
      </c>
      <c r="B284" s="2" t="s">
        <v>431</v>
      </c>
      <c r="C284" s="2" t="s">
        <v>6436</v>
      </c>
      <c r="D284" s="2" t="s">
        <v>7862</v>
      </c>
      <c r="E284" s="2">
        <v>32</v>
      </c>
    </row>
    <row r="285" spans="1:5" ht="60" customHeight="1" x14ac:dyDescent="0.3">
      <c r="A285" s="2">
        <f>SUBTOTAL(3,$B$3:B285)</f>
        <v>283</v>
      </c>
      <c r="B285" s="2" t="s">
        <v>431</v>
      </c>
      <c r="C285" s="7" t="s">
        <v>7752</v>
      </c>
      <c r="D285" s="2" t="s">
        <v>10061</v>
      </c>
      <c r="E285" s="2">
        <v>19</v>
      </c>
    </row>
    <row r="286" spans="1:5" ht="60" customHeight="1" x14ac:dyDescent="0.3">
      <c r="A286" s="2">
        <f>SUBTOTAL(3,$B$3:B286)</f>
        <v>284</v>
      </c>
      <c r="B286" s="2" t="s">
        <v>431</v>
      </c>
      <c r="C286" s="2" t="s">
        <v>1875</v>
      </c>
      <c r="D286" s="2" t="s">
        <v>7763</v>
      </c>
      <c r="E286" s="2">
        <v>44</v>
      </c>
    </row>
    <row r="287" spans="1:5" ht="60" customHeight="1" x14ac:dyDescent="0.3">
      <c r="A287" s="2">
        <f>SUBTOTAL(3,$B$3:B287)</f>
        <v>285</v>
      </c>
      <c r="B287" s="2" t="s">
        <v>431</v>
      </c>
      <c r="C287" s="2" t="s">
        <v>7801</v>
      </c>
      <c r="D287" s="2" t="s">
        <v>7806</v>
      </c>
      <c r="E287" s="2">
        <v>44</v>
      </c>
    </row>
    <row r="288" spans="1:5" ht="60" customHeight="1" x14ac:dyDescent="0.3">
      <c r="A288" s="2">
        <f>SUBTOTAL(3,$B$3:B288)</f>
        <v>286</v>
      </c>
      <c r="B288" s="2" t="s">
        <v>431</v>
      </c>
      <c r="C288" s="2" t="s">
        <v>3228</v>
      </c>
      <c r="D288" s="2" t="s">
        <v>7792</v>
      </c>
      <c r="E288" s="2">
        <v>53</v>
      </c>
    </row>
    <row r="289" spans="1:5" ht="60" customHeight="1" x14ac:dyDescent="0.3">
      <c r="A289" s="2">
        <f>SUBTOTAL(3,$B$3:B289)</f>
        <v>287</v>
      </c>
      <c r="B289" s="2" t="s">
        <v>431</v>
      </c>
      <c r="C289" s="2" t="s">
        <v>7829</v>
      </c>
      <c r="D289" s="2" t="s">
        <v>7831</v>
      </c>
      <c r="E289" s="2">
        <v>40</v>
      </c>
    </row>
    <row r="290" spans="1:5" ht="60" customHeight="1" x14ac:dyDescent="0.3">
      <c r="A290" s="2">
        <f>SUBTOTAL(3,$B$3:B290)</f>
        <v>288</v>
      </c>
      <c r="B290" s="2" t="s">
        <v>431</v>
      </c>
      <c r="C290" s="2" t="s">
        <v>7801</v>
      </c>
      <c r="D290" s="2" t="s">
        <v>7807</v>
      </c>
      <c r="E290" s="2">
        <v>39</v>
      </c>
    </row>
    <row r="291" spans="1:5" ht="60" customHeight="1" x14ac:dyDescent="0.3">
      <c r="A291" s="2">
        <f>SUBTOTAL(3,$B$3:B291)</f>
        <v>289</v>
      </c>
      <c r="B291" s="2" t="s">
        <v>431</v>
      </c>
      <c r="C291" s="2" t="s">
        <v>7829</v>
      </c>
      <c r="D291" s="2" t="s">
        <v>7832</v>
      </c>
      <c r="E291" s="2">
        <v>22</v>
      </c>
    </row>
    <row r="292" spans="1:5" ht="60" customHeight="1" x14ac:dyDescent="0.3">
      <c r="A292" s="2">
        <f>SUBTOTAL(3,$B$3:B292)</f>
        <v>290</v>
      </c>
      <c r="B292" s="2" t="s">
        <v>431</v>
      </c>
      <c r="C292" s="7" t="s">
        <v>7852</v>
      </c>
      <c r="D292" s="2" t="s">
        <v>7853</v>
      </c>
      <c r="E292" s="2">
        <v>63</v>
      </c>
    </row>
    <row r="293" spans="1:5" ht="60" customHeight="1" x14ac:dyDescent="0.3">
      <c r="A293" s="2">
        <f>SUBTOTAL(3,$B$3:B293)</f>
        <v>291</v>
      </c>
      <c r="B293" s="2" t="s">
        <v>431</v>
      </c>
      <c r="C293" s="2" t="s">
        <v>3228</v>
      </c>
      <c r="D293" s="2" t="s">
        <v>7793</v>
      </c>
      <c r="E293" s="2">
        <v>39</v>
      </c>
    </row>
    <row r="294" spans="1:5" ht="60" customHeight="1" x14ac:dyDescent="0.3">
      <c r="A294" s="2">
        <f>SUBTOTAL(3,$B$3:B294)</f>
        <v>292</v>
      </c>
      <c r="B294" s="2" t="s">
        <v>431</v>
      </c>
      <c r="C294" s="2" t="s">
        <v>7846</v>
      </c>
      <c r="D294" s="2" t="s">
        <v>7847</v>
      </c>
      <c r="E294" s="2">
        <v>37</v>
      </c>
    </row>
    <row r="295" spans="1:5" ht="60" customHeight="1" x14ac:dyDescent="0.3">
      <c r="A295" s="2">
        <f>SUBTOTAL(3,$B$3:B295)</f>
        <v>293</v>
      </c>
      <c r="B295" s="2" t="s">
        <v>431</v>
      </c>
      <c r="C295" s="2" t="s">
        <v>6436</v>
      </c>
      <c r="D295" s="2" t="s">
        <v>10063</v>
      </c>
      <c r="E295" s="2">
        <v>23</v>
      </c>
    </row>
    <row r="296" spans="1:5" ht="60" customHeight="1" x14ac:dyDescent="0.3">
      <c r="A296" s="2">
        <f>SUBTOTAL(3,$B$3:B296)</f>
        <v>294</v>
      </c>
      <c r="B296" s="2" t="s">
        <v>431</v>
      </c>
      <c r="C296" s="2" t="s">
        <v>4701</v>
      </c>
      <c r="D296" s="2" t="s">
        <v>7821</v>
      </c>
      <c r="E296" s="2">
        <v>33</v>
      </c>
    </row>
    <row r="297" spans="1:5" ht="60" customHeight="1" x14ac:dyDescent="0.3">
      <c r="A297" s="2">
        <f>SUBTOTAL(3,$B$3:B297)</f>
        <v>295</v>
      </c>
      <c r="B297" s="2" t="s">
        <v>431</v>
      </c>
      <c r="C297" s="2" t="s">
        <v>465</v>
      </c>
      <c r="D297" s="2" t="s">
        <v>7778</v>
      </c>
      <c r="E297" s="2">
        <v>44</v>
      </c>
    </row>
    <row r="298" spans="1:5" ht="60" customHeight="1" x14ac:dyDescent="0.3">
      <c r="A298" s="2">
        <f>SUBTOTAL(3,$B$3:B298)</f>
        <v>296</v>
      </c>
      <c r="B298" s="2" t="s">
        <v>431</v>
      </c>
      <c r="C298" s="2" t="s">
        <v>530</v>
      </c>
      <c r="D298" s="2" t="s">
        <v>7788</v>
      </c>
      <c r="E298" s="2">
        <v>47</v>
      </c>
    </row>
    <row r="299" spans="1:5" ht="60" customHeight="1" x14ac:dyDescent="0.3">
      <c r="A299" s="2">
        <f>SUBTOTAL(3,$B$3:B299)</f>
        <v>297</v>
      </c>
      <c r="B299" s="2" t="s">
        <v>431</v>
      </c>
      <c r="C299" s="2" t="s">
        <v>3228</v>
      </c>
      <c r="D299" s="2" t="s">
        <v>7794</v>
      </c>
      <c r="E299" s="2">
        <v>49</v>
      </c>
    </row>
    <row r="300" spans="1:5" ht="60" customHeight="1" x14ac:dyDescent="0.3">
      <c r="A300" s="2">
        <f>SUBTOTAL(3,$B$3:B300)</f>
        <v>298</v>
      </c>
      <c r="B300" s="2" t="s">
        <v>431</v>
      </c>
      <c r="C300" s="2" t="s">
        <v>508</v>
      </c>
      <c r="D300" s="2" t="s">
        <v>7888</v>
      </c>
      <c r="E300" s="2">
        <v>43</v>
      </c>
    </row>
    <row r="301" spans="1:5" ht="60" customHeight="1" x14ac:dyDescent="0.3">
      <c r="A301" s="2">
        <f>SUBTOTAL(3,$B$3:B301)</f>
        <v>299</v>
      </c>
      <c r="B301" s="2" t="s">
        <v>431</v>
      </c>
      <c r="C301" s="2" t="s">
        <v>4701</v>
      </c>
      <c r="D301" s="2" t="s">
        <v>7822</v>
      </c>
      <c r="E301" s="2">
        <v>46</v>
      </c>
    </row>
    <row r="302" spans="1:5" ht="60" customHeight="1" x14ac:dyDescent="0.3">
      <c r="A302" s="2">
        <f>SUBTOTAL(3,$B$3:B302)</f>
        <v>300</v>
      </c>
      <c r="B302" s="2" t="s">
        <v>431</v>
      </c>
      <c r="C302" s="2" t="s">
        <v>465</v>
      </c>
      <c r="D302" s="2" t="s">
        <v>7779</v>
      </c>
      <c r="E302" s="2">
        <v>51</v>
      </c>
    </row>
    <row r="303" spans="1:5" ht="60" customHeight="1" x14ac:dyDescent="0.3">
      <c r="A303" s="2">
        <f>SUBTOTAL(3,$B$3:B303)</f>
        <v>301</v>
      </c>
      <c r="B303" s="2" t="s">
        <v>431</v>
      </c>
      <c r="C303" s="2" t="s">
        <v>3252</v>
      </c>
      <c r="D303" s="2" t="s">
        <v>7838</v>
      </c>
      <c r="E303" s="2">
        <v>37</v>
      </c>
    </row>
    <row r="304" spans="1:5" ht="60" customHeight="1" x14ac:dyDescent="0.3">
      <c r="A304" s="2">
        <f>SUBTOTAL(3,$B$3:B304)</f>
        <v>302</v>
      </c>
      <c r="B304" s="2" t="s">
        <v>431</v>
      </c>
      <c r="C304" s="7" t="s">
        <v>489</v>
      </c>
      <c r="D304" s="7" t="s">
        <v>7895</v>
      </c>
      <c r="E304" s="2">
        <v>13</v>
      </c>
    </row>
    <row r="305" spans="1:5" ht="60" customHeight="1" x14ac:dyDescent="0.3">
      <c r="A305" s="2">
        <f>SUBTOTAL(3,$B$3:B305)</f>
        <v>303</v>
      </c>
      <c r="B305" s="2" t="s">
        <v>431</v>
      </c>
      <c r="C305" s="2" t="s">
        <v>1875</v>
      </c>
      <c r="D305" s="2" t="s">
        <v>7764</v>
      </c>
      <c r="E305" s="2">
        <v>42</v>
      </c>
    </row>
    <row r="306" spans="1:5" ht="60" customHeight="1" x14ac:dyDescent="0.3">
      <c r="A306" s="2">
        <f>SUBTOTAL(3,$B$3:B306)</f>
        <v>304</v>
      </c>
      <c r="B306" s="2" t="s">
        <v>431</v>
      </c>
      <c r="C306" s="2" t="s">
        <v>470</v>
      </c>
      <c r="D306" s="2" t="s">
        <v>7758</v>
      </c>
      <c r="E306" s="2">
        <v>53</v>
      </c>
    </row>
    <row r="307" spans="1:5" ht="60" customHeight="1" x14ac:dyDescent="0.3">
      <c r="A307" s="2">
        <f>SUBTOTAL(3,$B$3:B307)</f>
        <v>305</v>
      </c>
      <c r="B307" s="2" t="s">
        <v>431</v>
      </c>
      <c r="C307" s="2" t="s">
        <v>523</v>
      </c>
      <c r="D307" s="2" t="s">
        <v>7880</v>
      </c>
      <c r="E307" s="2">
        <v>46</v>
      </c>
    </row>
    <row r="308" spans="1:5" ht="60" customHeight="1" x14ac:dyDescent="0.3">
      <c r="A308" s="2">
        <f>SUBTOTAL(3,$B$3:B308)</f>
        <v>306</v>
      </c>
      <c r="B308" s="2" t="s">
        <v>431</v>
      </c>
      <c r="C308" s="2" t="s">
        <v>6436</v>
      </c>
      <c r="D308" s="2" t="s">
        <v>7863</v>
      </c>
      <c r="E308" s="2">
        <v>42</v>
      </c>
    </row>
    <row r="309" spans="1:5" ht="60" customHeight="1" x14ac:dyDescent="0.3">
      <c r="A309" s="2">
        <f>SUBTOTAL(3,$B$3:B309)</f>
        <v>307</v>
      </c>
      <c r="B309" s="2" t="s">
        <v>431</v>
      </c>
      <c r="C309" s="2" t="s">
        <v>1875</v>
      </c>
      <c r="D309" s="2" t="s">
        <v>7765</v>
      </c>
      <c r="E309" s="2">
        <v>23</v>
      </c>
    </row>
    <row r="310" spans="1:5" ht="60" customHeight="1" x14ac:dyDescent="0.3">
      <c r="A310" s="2">
        <f>SUBTOTAL(3,$B$3:B310)</f>
        <v>308</v>
      </c>
      <c r="B310" s="2" t="s">
        <v>431</v>
      </c>
      <c r="C310" s="2" t="s">
        <v>434</v>
      </c>
      <c r="D310" s="2" t="s">
        <v>7759</v>
      </c>
      <c r="E310" s="2">
        <v>49</v>
      </c>
    </row>
    <row r="311" spans="1:5" ht="60" customHeight="1" x14ac:dyDescent="0.3">
      <c r="A311" s="2">
        <f>SUBTOTAL(3,$B$3:B311)</f>
        <v>309</v>
      </c>
      <c r="B311" s="2" t="s">
        <v>431</v>
      </c>
      <c r="C311" s="2" t="s">
        <v>3252</v>
      </c>
      <c r="D311" s="2" t="s">
        <v>7839</v>
      </c>
      <c r="E311" s="2">
        <v>38</v>
      </c>
    </row>
    <row r="312" spans="1:5" ht="60" customHeight="1" x14ac:dyDescent="0.3">
      <c r="A312" s="2">
        <f>SUBTOTAL(3,$B$3:B312)</f>
        <v>310</v>
      </c>
      <c r="B312" s="2" t="s">
        <v>431</v>
      </c>
      <c r="C312" s="2" t="s">
        <v>1875</v>
      </c>
      <c r="D312" s="2" t="s">
        <v>7766</v>
      </c>
      <c r="E312" s="2">
        <v>47</v>
      </c>
    </row>
    <row r="313" spans="1:5" ht="60" customHeight="1" x14ac:dyDescent="0.3">
      <c r="A313" s="2">
        <f>SUBTOTAL(3,$B$3:B313)</f>
        <v>311</v>
      </c>
      <c r="B313" s="2" t="s">
        <v>431</v>
      </c>
      <c r="C313" s="2" t="s">
        <v>7801</v>
      </c>
      <c r="D313" s="2" t="s">
        <v>7808</v>
      </c>
      <c r="E313" s="2">
        <v>30</v>
      </c>
    </row>
    <row r="314" spans="1:5" ht="60" customHeight="1" x14ac:dyDescent="0.3">
      <c r="A314" s="2">
        <f>SUBTOTAL(3,$B$3:B314)</f>
        <v>312</v>
      </c>
      <c r="B314" s="2" t="s">
        <v>431</v>
      </c>
      <c r="C314" s="2" t="s">
        <v>465</v>
      </c>
      <c r="D314" s="2" t="s">
        <v>7780</v>
      </c>
      <c r="E314" s="2">
        <v>37</v>
      </c>
    </row>
    <row r="315" spans="1:5" ht="60" customHeight="1" x14ac:dyDescent="0.3">
      <c r="A315" s="2">
        <f>SUBTOTAL(3,$B$3:B315)</f>
        <v>313</v>
      </c>
      <c r="B315" s="2" t="s">
        <v>431</v>
      </c>
      <c r="C315" s="2" t="s">
        <v>4739</v>
      </c>
      <c r="D315" s="2" t="s">
        <v>7850</v>
      </c>
      <c r="E315" s="2">
        <v>57</v>
      </c>
    </row>
    <row r="316" spans="1:5" ht="60" customHeight="1" x14ac:dyDescent="0.3">
      <c r="A316" s="2">
        <f>SUBTOTAL(3,$B$3:B316)</f>
        <v>314</v>
      </c>
      <c r="B316" s="2" t="s">
        <v>431</v>
      </c>
      <c r="C316" s="2" t="s">
        <v>465</v>
      </c>
      <c r="D316" s="2" t="s">
        <v>10062</v>
      </c>
      <c r="E316" s="2">
        <v>30</v>
      </c>
    </row>
    <row r="317" spans="1:5" ht="60" customHeight="1" x14ac:dyDescent="0.3">
      <c r="A317" s="2">
        <f>SUBTOTAL(3,$B$3:B317)</f>
        <v>315</v>
      </c>
      <c r="B317" s="2" t="s">
        <v>431</v>
      </c>
      <c r="C317" s="2" t="s">
        <v>4701</v>
      </c>
      <c r="D317" s="2" t="s">
        <v>7823</v>
      </c>
      <c r="E317" s="2">
        <v>47</v>
      </c>
    </row>
    <row r="318" spans="1:5" ht="60" customHeight="1" x14ac:dyDescent="0.3">
      <c r="A318" s="2">
        <f>SUBTOTAL(3,$B$3:B318)</f>
        <v>316</v>
      </c>
      <c r="B318" s="2" t="s">
        <v>431</v>
      </c>
      <c r="C318" s="2" t="s">
        <v>6436</v>
      </c>
      <c r="D318" s="2" t="s">
        <v>7864</v>
      </c>
      <c r="E318" s="2">
        <v>28</v>
      </c>
    </row>
    <row r="319" spans="1:5" ht="60" customHeight="1" x14ac:dyDescent="0.3">
      <c r="A319" s="2">
        <f>SUBTOTAL(3,$B$3:B319)</f>
        <v>317</v>
      </c>
      <c r="B319" s="2" t="s">
        <v>431</v>
      </c>
      <c r="C319" s="2" t="s">
        <v>6436</v>
      </c>
      <c r="D319" s="2" t="s">
        <v>7865</v>
      </c>
      <c r="E319" s="2">
        <v>33</v>
      </c>
    </row>
    <row r="320" spans="1:5" ht="60" customHeight="1" x14ac:dyDescent="0.3">
      <c r="A320" s="2">
        <f>SUBTOTAL(3,$B$3:B320)</f>
        <v>318</v>
      </c>
      <c r="B320" s="2" t="s">
        <v>431</v>
      </c>
      <c r="C320" s="2" t="s">
        <v>465</v>
      </c>
      <c r="D320" s="2" t="s">
        <v>7781</v>
      </c>
      <c r="E320" s="2">
        <v>45</v>
      </c>
    </row>
    <row r="321" spans="1:5" ht="60" customHeight="1" x14ac:dyDescent="0.3">
      <c r="A321" s="2">
        <f>SUBTOTAL(3,$B$3:B321)</f>
        <v>319</v>
      </c>
      <c r="B321" s="2" t="s">
        <v>431</v>
      </c>
      <c r="C321" s="2" t="s">
        <v>6436</v>
      </c>
      <c r="D321" s="2" t="s">
        <v>7866</v>
      </c>
      <c r="E321" s="2">
        <v>47</v>
      </c>
    </row>
    <row r="322" spans="1:5" ht="60" customHeight="1" x14ac:dyDescent="0.3">
      <c r="A322" s="2">
        <f>SUBTOTAL(3,$B$3:B322)</f>
        <v>320</v>
      </c>
      <c r="B322" s="2" t="s">
        <v>431</v>
      </c>
      <c r="C322" s="7" t="s">
        <v>7885</v>
      </c>
      <c r="D322" s="7" t="s">
        <v>7886</v>
      </c>
      <c r="E322" s="2">
        <v>45</v>
      </c>
    </row>
    <row r="323" spans="1:5" ht="60" customHeight="1" x14ac:dyDescent="0.3">
      <c r="A323" s="2">
        <f>SUBTOTAL(3,$B$3:B323)</f>
        <v>321</v>
      </c>
      <c r="B323" s="2" t="s">
        <v>431</v>
      </c>
      <c r="C323" s="2" t="s">
        <v>479</v>
      </c>
      <c r="D323" s="2" t="s">
        <v>7739</v>
      </c>
      <c r="E323" s="2">
        <v>9</v>
      </c>
    </row>
    <row r="324" spans="1:5" ht="60" customHeight="1" x14ac:dyDescent="0.3">
      <c r="A324" s="2">
        <f>SUBTOTAL(3,$B$3:B324)</f>
        <v>322</v>
      </c>
      <c r="B324" s="2" t="s">
        <v>431</v>
      </c>
      <c r="C324" s="2" t="s">
        <v>1875</v>
      </c>
      <c r="D324" s="2" t="s">
        <v>7767</v>
      </c>
      <c r="E324" s="2">
        <v>49</v>
      </c>
    </row>
    <row r="325" spans="1:5" ht="60" customHeight="1" x14ac:dyDescent="0.3">
      <c r="A325" s="2">
        <f>SUBTOTAL(3,$B$3:B325)</f>
        <v>323</v>
      </c>
      <c r="B325" s="2" t="s">
        <v>431</v>
      </c>
      <c r="C325" s="2" t="s">
        <v>6436</v>
      </c>
      <c r="D325" s="2" t="s">
        <v>7867</v>
      </c>
      <c r="E325" s="2">
        <v>41</v>
      </c>
    </row>
    <row r="326" spans="1:5" ht="60" customHeight="1" x14ac:dyDescent="0.3">
      <c r="A326" s="2">
        <f>SUBTOTAL(3,$B$3:B326)</f>
        <v>324</v>
      </c>
      <c r="B326" s="2" t="s">
        <v>431</v>
      </c>
      <c r="C326" s="2" t="s">
        <v>523</v>
      </c>
      <c r="D326" s="2" t="s">
        <v>7881</v>
      </c>
      <c r="E326" s="2">
        <v>40</v>
      </c>
    </row>
    <row r="327" spans="1:5" ht="60" customHeight="1" x14ac:dyDescent="0.3">
      <c r="A327" s="2">
        <f>SUBTOTAL(3,$B$3:B327)</f>
        <v>325</v>
      </c>
      <c r="B327" s="2" t="s">
        <v>431</v>
      </c>
      <c r="C327" s="2" t="s">
        <v>7801</v>
      </c>
      <c r="D327" s="2" t="s">
        <v>7809</v>
      </c>
      <c r="E327" s="2">
        <v>66</v>
      </c>
    </row>
    <row r="328" spans="1:5" ht="60" customHeight="1" x14ac:dyDescent="0.3">
      <c r="A328" s="2">
        <f>SUBTOTAL(3,$B$3:B328)</f>
        <v>326</v>
      </c>
      <c r="B328" s="2" t="s">
        <v>431</v>
      </c>
      <c r="C328" s="2" t="s">
        <v>530</v>
      </c>
      <c r="D328" s="2" t="s">
        <v>7789</v>
      </c>
      <c r="E328" s="2">
        <v>45</v>
      </c>
    </row>
    <row r="329" spans="1:5" ht="60" customHeight="1" x14ac:dyDescent="0.3">
      <c r="A329" s="2">
        <f>SUBTOTAL(3,$B$3:B329)</f>
        <v>327</v>
      </c>
      <c r="B329" s="2" t="s">
        <v>431</v>
      </c>
      <c r="C329" s="2" t="s">
        <v>6436</v>
      </c>
      <c r="D329" s="2" t="s">
        <v>7868</v>
      </c>
      <c r="E329" s="2">
        <v>41</v>
      </c>
    </row>
    <row r="330" spans="1:5" ht="60" customHeight="1" x14ac:dyDescent="0.3">
      <c r="A330" s="2">
        <f>SUBTOTAL(3,$B$3:B330)</f>
        <v>328</v>
      </c>
      <c r="B330" s="2" t="s">
        <v>431</v>
      </c>
      <c r="C330" s="2" t="s">
        <v>6436</v>
      </c>
      <c r="D330" s="2" t="s">
        <v>7869</v>
      </c>
      <c r="E330" s="2">
        <v>23</v>
      </c>
    </row>
    <row r="331" spans="1:5" ht="60" customHeight="1" x14ac:dyDescent="0.3">
      <c r="A331" s="2">
        <f>SUBTOTAL(3,$B$3:B331)</f>
        <v>329</v>
      </c>
      <c r="B331" s="2" t="s">
        <v>431</v>
      </c>
      <c r="C331" s="2" t="s">
        <v>4701</v>
      </c>
      <c r="D331" s="2" t="s">
        <v>7824</v>
      </c>
      <c r="E331" s="2">
        <v>34</v>
      </c>
    </row>
    <row r="332" spans="1:5" ht="60" customHeight="1" x14ac:dyDescent="0.3">
      <c r="A332" s="2">
        <f>SUBTOTAL(3,$B$3:B332)</f>
        <v>330</v>
      </c>
      <c r="B332" s="2" t="s">
        <v>431</v>
      </c>
      <c r="C332" s="2" t="s">
        <v>7801</v>
      </c>
      <c r="D332" s="2" t="s">
        <v>7810</v>
      </c>
      <c r="E332" s="2">
        <v>49</v>
      </c>
    </row>
    <row r="333" spans="1:5" ht="60" customHeight="1" x14ac:dyDescent="0.3">
      <c r="A333" s="2">
        <f>SUBTOTAL(3,$B$3:B333)</f>
        <v>331</v>
      </c>
      <c r="B333" s="2" t="s">
        <v>431</v>
      </c>
      <c r="C333" s="2" t="s">
        <v>479</v>
      </c>
      <c r="D333" s="2" t="s">
        <v>7740</v>
      </c>
      <c r="E333" s="2">
        <v>60</v>
      </c>
    </row>
    <row r="334" spans="1:5" ht="60" customHeight="1" x14ac:dyDescent="0.3">
      <c r="A334" s="2">
        <f>SUBTOTAL(3,$B$3:B334)</f>
        <v>332</v>
      </c>
      <c r="B334" s="2" t="s">
        <v>431</v>
      </c>
      <c r="C334" s="2" t="s">
        <v>7829</v>
      </c>
      <c r="D334" s="2" t="s">
        <v>7833</v>
      </c>
      <c r="E334" s="2">
        <v>28</v>
      </c>
    </row>
    <row r="335" spans="1:5" ht="60" customHeight="1" x14ac:dyDescent="0.3">
      <c r="A335" s="2">
        <f>SUBTOTAL(3,$B$3:B335)</f>
        <v>333</v>
      </c>
      <c r="B335" s="2" t="s">
        <v>431</v>
      </c>
      <c r="C335" s="2" t="s">
        <v>4701</v>
      </c>
      <c r="D335" s="2" t="s">
        <v>7825</v>
      </c>
      <c r="E335" s="2">
        <v>35</v>
      </c>
    </row>
    <row r="336" spans="1:5" ht="60" customHeight="1" x14ac:dyDescent="0.3">
      <c r="A336" s="2">
        <f>SUBTOTAL(3,$B$3:B336)</f>
        <v>334</v>
      </c>
      <c r="B336" s="2" t="s">
        <v>431</v>
      </c>
      <c r="C336" s="2" t="s">
        <v>523</v>
      </c>
      <c r="D336" s="2" t="s">
        <v>7882</v>
      </c>
      <c r="E336" s="2">
        <v>38</v>
      </c>
    </row>
    <row r="337" spans="1:5" ht="60" customHeight="1" x14ac:dyDescent="0.3">
      <c r="A337" s="2">
        <f>SUBTOTAL(3,$B$3:B337)</f>
        <v>335</v>
      </c>
      <c r="B337" s="2" t="s">
        <v>431</v>
      </c>
      <c r="C337" s="2" t="s">
        <v>3252</v>
      </c>
      <c r="D337" s="2" t="s">
        <v>7840</v>
      </c>
      <c r="E337" s="2">
        <v>32</v>
      </c>
    </row>
    <row r="338" spans="1:5" ht="60" customHeight="1" x14ac:dyDescent="0.3">
      <c r="A338" s="2">
        <f>SUBTOTAL(3,$B$3:B338)</f>
        <v>336</v>
      </c>
      <c r="B338" s="2" t="s">
        <v>431</v>
      </c>
      <c r="C338" s="2" t="s">
        <v>3252</v>
      </c>
      <c r="D338" s="2" t="s">
        <v>7841</v>
      </c>
      <c r="E338" s="2">
        <v>33</v>
      </c>
    </row>
    <row r="339" spans="1:5" ht="60" customHeight="1" x14ac:dyDescent="0.3">
      <c r="A339" s="2">
        <f>SUBTOTAL(3,$B$3:B339)</f>
        <v>337</v>
      </c>
      <c r="B339" s="2" t="s">
        <v>431</v>
      </c>
      <c r="C339" s="2" t="s">
        <v>3228</v>
      </c>
      <c r="D339" s="2" t="s">
        <v>7795</v>
      </c>
      <c r="E339" s="2">
        <v>42</v>
      </c>
    </row>
    <row r="340" spans="1:5" ht="60" customHeight="1" x14ac:dyDescent="0.3">
      <c r="A340" s="2">
        <f>SUBTOTAL(3,$B$3:B340)</f>
        <v>338</v>
      </c>
      <c r="B340" s="2" t="s">
        <v>431</v>
      </c>
      <c r="C340" s="2" t="s">
        <v>479</v>
      </c>
      <c r="D340" s="2" t="s">
        <v>7741</v>
      </c>
      <c r="E340" s="2">
        <v>48</v>
      </c>
    </row>
    <row r="341" spans="1:5" ht="60" customHeight="1" x14ac:dyDescent="0.3">
      <c r="A341" s="2">
        <f>SUBTOTAL(3,$B$3:B341)</f>
        <v>339</v>
      </c>
      <c r="B341" s="2" t="s">
        <v>431</v>
      </c>
      <c r="C341" s="2" t="s">
        <v>6436</v>
      </c>
      <c r="D341" s="2" t="s">
        <v>7870</v>
      </c>
      <c r="E341" s="2">
        <v>66</v>
      </c>
    </row>
    <row r="342" spans="1:5" ht="60" customHeight="1" x14ac:dyDescent="0.3">
      <c r="A342" s="2">
        <f>SUBTOTAL(3,$B$3:B342)</f>
        <v>340</v>
      </c>
      <c r="B342" s="2" t="s">
        <v>431</v>
      </c>
      <c r="C342" s="2" t="s">
        <v>523</v>
      </c>
      <c r="D342" s="2" t="s">
        <v>10064</v>
      </c>
      <c r="E342" s="2">
        <v>25</v>
      </c>
    </row>
    <row r="343" spans="1:5" ht="60" customHeight="1" x14ac:dyDescent="0.3">
      <c r="A343" s="2">
        <f>SUBTOTAL(3,$B$3:B343)</f>
        <v>341</v>
      </c>
      <c r="B343" s="2" t="s">
        <v>431</v>
      </c>
      <c r="C343" s="2" t="s">
        <v>6436</v>
      </c>
      <c r="D343" s="2" t="s">
        <v>7871</v>
      </c>
      <c r="E343" s="2">
        <v>23</v>
      </c>
    </row>
    <row r="344" spans="1:5" ht="60" customHeight="1" x14ac:dyDescent="0.3">
      <c r="A344" s="2">
        <f>SUBTOTAL(3,$B$3:B344)</f>
        <v>342</v>
      </c>
      <c r="B344" s="2" t="s">
        <v>431</v>
      </c>
      <c r="C344" s="2" t="s">
        <v>508</v>
      </c>
      <c r="D344" s="2" t="s">
        <v>10065</v>
      </c>
      <c r="E344" s="2">
        <v>12</v>
      </c>
    </row>
    <row r="345" spans="1:5" ht="60" customHeight="1" x14ac:dyDescent="0.3">
      <c r="A345" s="2">
        <f>SUBTOTAL(3,$B$3:B345)</f>
        <v>343</v>
      </c>
      <c r="B345" s="2" t="s">
        <v>431</v>
      </c>
      <c r="C345" s="7" t="s">
        <v>489</v>
      </c>
      <c r="D345" s="7" t="s">
        <v>7896</v>
      </c>
      <c r="E345" s="2">
        <v>41</v>
      </c>
    </row>
    <row r="346" spans="1:5" ht="60" customHeight="1" x14ac:dyDescent="0.3">
      <c r="A346" s="2">
        <f>SUBTOTAL(3,$B$3:B346)</f>
        <v>344</v>
      </c>
      <c r="B346" s="2" t="s">
        <v>431</v>
      </c>
      <c r="C346" s="2" t="s">
        <v>508</v>
      </c>
      <c r="D346" s="2" t="s">
        <v>7889</v>
      </c>
      <c r="E346" s="2">
        <v>44</v>
      </c>
    </row>
    <row r="347" spans="1:5" ht="60" customHeight="1" x14ac:dyDescent="0.3">
      <c r="A347" s="2">
        <f>SUBTOTAL(3,$B$3:B347)</f>
        <v>345</v>
      </c>
      <c r="B347" s="2" t="s">
        <v>431</v>
      </c>
      <c r="C347" s="7" t="s">
        <v>1863</v>
      </c>
      <c r="D347" s="2" t="s">
        <v>7751</v>
      </c>
      <c r="E347" s="2">
        <v>37</v>
      </c>
    </row>
    <row r="348" spans="1:5" ht="60" customHeight="1" x14ac:dyDescent="0.3">
      <c r="A348" s="2">
        <f>SUBTOTAL(3,$B$3:B348)</f>
        <v>346</v>
      </c>
      <c r="B348" s="2" t="s">
        <v>431</v>
      </c>
      <c r="C348" s="2" t="s">
        <v>4701</v>
      </c>
      <c r="D348" s="2" t="s">
        <v>7826</v>
      </c>
      <c r="E348" s="2">
        <v>39</v>
      </c>
    </row>
    <row r="349" spans="1:5" ht="60" customHeight="1" x14ac:dyDescent="0.3">
      <c r="A349" s="2">
        <f>SUBTOTAL(3,$B$3:B349)</f>
        <v>347</v>
      </c>
      <c r="B349" s="2" t="s">
        <v>431</v>
      </c>
      <c r="C349" s="2" t="s">
        <v>3252</v>
      </c>
      <c r="D349" s="2" t="s">
        <v>7842</v>
      </c>
      <c r="E349" s="2">
        <v>39</v>
      </c>
    </row>
    <row r="350" spans="1:5" ht="60" customHeight="1" x14ac:dyDescent="0.3">
      <c r="A350" s="2">
        <f>SUBTOTAL(3,$B$3:B350)</f>
        <v>348</v>
      </c>
      <c r="B350" s="2" t="s">
        <v>431</v>
      </c>
      <c r="C350" s="2" t="s">
        <v>489</v>
      </c>
      <c r="D350" s="2" t="s">
        <v>7897</v>
      </c>
      <c r="E350" s="2">
        <v>42</v>
      </c>
    </row>
    <row r="351" spans="1:5" ht="60" customHeight="1" x14ac:dyDescent="0.3">
      <c r="A351" s="2">
        <f>SUBTOTAL(3,$B$3:B351)</f>
        <v>349</v>
      </c>
      <c r="B351" s="2" t="s">
        <v>431</v>
      </c>
      <c r="C351" s="2" t="s">
        <v>489</v>
      </c>
      <c r="D351" s="2" t="s">
        <v>7898</v>
      </c>
      <c r="E351" s="2">
        <v>26</v>
      </c>
    </row>
    <row r="352" spans="1:5" ht="60" customHeight="1" x14ac:dyDescent="0.3">
      <c r="A352" s="2">
        <f>SUBTOTAL(3,$B$3:B352)</f>
        <v>350</v>
      </c>
      <c r="B352" s="2" t="s">
        <v>431</v>
      </c>
      <c r="C352" s="2" t="s">
        <v>479</v>
      </c>
      <c r="D352" s="2" t="s">
        <v>7742</v>
      </c>
      <c r="E352" s="2">
        <v>45</v>
      </c>
    </row>
    <row r="353" spans="1:5" ht="60" customHeight="1" x14ac:dyDescent="0.3">
      <c r="A353" s="2">
        <f>SUBTOTAL(3,$B$3:B353)</f>
        <v>351</v>
      </c>
      <c r="B353" s="2" t="s">
        <v>431</v>
      </c>
      <c r="C353" s="2" t="s">
        <v>465</v>
      </c>
      <c r="D353" s="2" t="s">
        <v>7782</v>
      </c>
      <c r="E353" s="2">
        <v>56</v>
      </c>
    </row>
    <row r="354" spans="1:5" ht="60" customHeight="1" x14ac:dyDescent="0.3">
      <c r="A354" s="2">
        <f>SUBTOTAL(3,$B$3:B354)</f>
        <v>352</v>
      </c>
      <c r="B354" s="2" t="s">
        <v>431</v>
      </c>
      <c r="C354" s="2" t="s">
        <v>465</v>
      </c>
      <c r="D354" s="2" t="s">
        <v>7783</v>
      </c>
      <c r="E354" s="2">
        <v>43</v>
      </c>
    </row>
    <row r="355" spans="1:5" ht="60" customHeight="1" x14ac:dyDescent="0.3">
      <c r="A355" s="2">
        <f>SUBTOTAL(3,$B$3:B355)</f>
        <v>353</v>
      </c>
      <c r="B355" s="2" t="s">
        <v>431</v>
      </c>
      <c r="C355" s="2" t="s">
        <v>3252</v>
      </c>
      <c r="D355" s="2" t="s">
        <v>7843</v>
      </c>
      <c r="E355" s="2">
        <v>37</v>
      </c>
    </row>
    <row r="356" spans="1:5" ht="60" customHeight="1" x14ac:dyDescent="0.3">
      <c r="A356" s="2">
        <f>SUBTOTAL(3,$B$3:B356)</f>
        <v>354</v>
      </c>
      <c r="B356" s="2" t="s">
        <v>431</v>
      </c>
      <c r="C356" s="2" t="s">
        <v>442</v>
      </c>
      <c r="D356" s="7" t="s">
        <v>7849</v>
      </c>
      <c r="E356" s="2">
        <v>42</v>
      </c>
    </row>
    <row r="357" spans="1:5" ht="60" customHeight="1" x14ac:dyDescent="0.3">
      <c r="A357" s="2">
        <f>SUBTOTAL(3,$B$3:B357)</f>
        <v>355</v>
      </c>
      <c r="B357" s="2" t="s">
        <v>431</v>
      </c>
      <c r="C357" s="2" t="s">
        <v>4701</v>
      </c>
      <c r="D357" s="2" t="s">
        <v>7827</v>
      </c>
      <c r="E357" s="2">
        <v>31</v>
      </c>
    </row>
    <row r="358" spans="1:5" ht="60" customHeight="1" x14ac:dyDescent="0.3">
      <c r="A358" s="2">
        <f>SUBTOTAL(3,$B$3:B358)</f>
        <v>356</v>
      </c>
      <c r="B358" s="2" t="s">
        <v>431</v>
      </c>
      <c r="C358" s="2" t="s">
        <v>479</v>
      </c>
      <c r="D358" s="2" t="s">
        <v>7743</v>
      </c>
      <c r="E358" s="2">
        <v>32</v>
      </c>
    </row>
    <row r="359" spans="1:5" ht="60" customHeight="1" x14ac:dyDescent="0.3">
      <c r="A359" s="2">
        <f>SUBTOTAL(3,$B$3:B359)</f>
        <v>357</v>
      </c>
      <c r="B359" s="2" t="s">
        <v>431</v>
      </c>
      <c r="C359" s="2" t="s">
        <v>465</v>
      </c>
      <c r="D359" s="2" t="s">
        <v>7784</v>
      </c>
      <c r="E359" s="2">
        <v>8</v>
      </c>
    </row>
    <row r="360" spans="1:5" ht="60" customHeight="1" x14ac:dyDescent="0.3">
      <c r="A360" s="2">
        <f>SUBTOTAL(3,$B$3:B360)</f>
        <v>358</v>
      </c>
      <c r="B360" s="2" t="s">
        <v>431</v>
      </c>
      <c r="C360" s="2" t="s">
        <v>1875</v>
      </c>
      <c r="D360" s="2" t="s">
        <v>7768</v>
      </c>
      <c r="E360" s="2">
        <v>45</v>
      </c>
    </row>
    <row r="361" spans="1:5" ht="60" customHeight="1" x14ac:dyDescent="0.3">
      <c r="A361" s="2">
        <f>SUBTOTAL(3,$B$3:B361)</f>
        <v>359</v>
      </c>
      <c r="B361" s="2" t="s">
        <v>431</v>
      </c>
      <c r="C361" s="2" t="s">
        <v>7752</v>
      </c>
      <c r="D361" s="2" t="s">
        <v>7757</v>
      </c>
      <c r="E361" s="2">
        <v>22</v>
      </c>
    </row>
    <row r="362" spans="1:5" ht="60" customHeight="1" x14ac:dyDescent="0.3">
      <c r="A362" s="2">
        <f>SUBTOTAL(3,$B$3:B362)</f>
        <v>360</v>
      </c>
      <c r="B362" s="2" t="s">
        <v>431</v>
      </c>
      <c r="C362" s="2" t="s">
        <v>3252</v>
      </c>
      <c r="D362" s="2" t="s">
        <v>7844</v>
      </c>
      <c r="E362" s="2">
        <v>24</v>
      </c>
    </row>
    <row r="363" spans="1:5" ht="60" customHeight="1" x14ac:dyDescent="0.3">
      <c r="A363" s="2">
        <f>SUBTOTAL(3,$B$3:B363)</f>
        <v>361</v>
      </c>
      <c r="B363" s="2" t="s">
        <v>431</v>
      </c>
      <c r="C363" s="2" t="s">
        <v>3228</v>
      </c>
      <c r="D363" s="2" t="s">
        <v>7796</v>
      </c>
      <c r="E363" s="2">
        <v>51</v>
      </c>
    </row>
    <row r="364" spans="1:5" ht="60" customHeight="1" x14ac:dyDescent="0.3">
      <c r="A364" s="2">
        <f>SUBTOTAL(3,$B$3:B364)</f>
        <v>362</v>
      </c>
      <c r="B364" s="2" t="s">
        <v>431</v>
      </c>
      <c r="C364" s="2" t="s">
        <v>479</v>
      </c>
      <c r="D364" s="2" t="s">
        <v>7744</v>
      </c>
      <c r="E364" s="2">
        <v>48</v>
      </c>
    </row>
    <row r="365" spans="1:5" ht="60" customHeight="1" x14ac:dyDescent="0.3">
      <c r="A365" s="2">
        <f>SUBTOTAL(3,$B$3:B365)</f>
        <v>363</v>
      </c>
      <c r="B365" s="2" t="s">
        <v>431</v>
      </c>
      <c r="C365" s="2" t="s">
        <v>6436</v>
      </c>
      <c r="D365" s="2" t="s">
        <v>7872</v>
      </c>
      <c r="E365" s="2">
        <v>33</v>
      </c>
    </row>
    <row r="366" spans="1:5" ht="60" customHeight="1" x14ac:dyDescent="0.3">
      <c r="A366" s="2">
        <f>SUBTOTAL(3,$B$3:B366)</f>
        <v>364</v>
      </c>
      <c r="B366" s="2" t="s">
        <v>431</v>
      </c>
      <c r="C366" s="2" t="s">
        <v>465</v>
      </c>
      <c r="D366" s="2" t="s">
        <v>2313</v>
      </c>
      <c r="E366" s="2">
        <v>35</v>
      </c>
    </row>
    <row r="367" spans="1:5" ht="60" customHeight="1" x14ac:dyDescent="0.3">
      <c r="A367" s="2">
        <f>SUBTOTAL(3,$B$3:B367)</f>
        <v>365</v>
      </c>
      <c r="B367" s="2" t="s">
        <v>431</v>
      </c>
      <c r="C367" s="2" t="s">
        <v>6436</v>
      </c>
      <c r="D367" s="2" t="s">
        <v>7873</v>
      </c>
      <c r="E367" s="2">
        <v>7</v>
      </c>
    </row>
    <row r="368" spans="1:5" ht="60" customHeight="1" x14ac:dyDescent="0.3">
      <c r="A368" s="2">
        <f>SUBTOTAL(3,$B$3:B368)</f>
        <v>366</v>
      </c>
      <c r="B368" s="2" t="s">
        <v>431</v>
      </c>
      <c r="C368" s="2" t="s">
        <v>7801</v>
      </c>
      <c r="D368" s="2" t="s">
        <v>7811</v>
      </c>
      <c r="E368" s="2">
        <v>41</v>
      </c>
    </row>
    <row r="369" spans="1:5" ht="60" customHeight="1" x14ac:dyDescent="0.3">
      <c r="A369" s="2">
        <f>SUBTOTAL(3,$B$3:B369)</f>
        <v>367</v>
      </c>
      <c r="B369" s="2" t="s">
        <v>431</v>
      </c>
      <c r="C369" s="2" t="s">
        <v>508</v>
      </c>
      <c r="D369" s="2" t="s">
        <v>10066</v>
      </c>
      <c r="E369" s="2">
        <v>13</v>
      </c>
    </row>
    <row r="370" spans="1:5" ht="60" customHeight="1" x14ac:dyDescent="0.3">
      <c r="A370" s="2">
        <f>SUBTOTAL(3,$B$3:B370)</f>
        <v>368</v>
      </c>
      <c r="B370" s="2" t="s">
        <v>431</v>
      </c>
      <c r="C370" s="2" t="s">
        <v>523</v>
      </c>
      <c r="D370" s="2" t="s">
        <v>7883</v>
      </c>
      <c r="E370" s="2">
        <v>35</v>
      </c>
    </row>
    <row r="371" spans="1:5" ht="60" customHeight="1" x14ac:dyDescent="0.3">
      <c r="A371" s="2">
        <f>SUBTOTAL(3,$B$3:B371)</f>
        <v>369</v>
      </c>
      <c r="B371" s="2" t="s">
        <v>431</v>
      </c>
      <c r="C371" s="2" t="s">
        <v>1875</v>
      </c>
      <c r="D371" s="2" t="s">
        <v>7769</v>
      </c>
      <c r="E371" s="2">
        <v>45</v>
      </c>
    </row>
    <row r="372" spans="1:5" ht="60" customHeight="1" x14ac:dyDescent="0.3">
      <c r="A372" s="2">
        <f>SUBTOTAL(3,$B$3:B372)</f>
        <v>370</v>
      </c>
      <c r="B372" s="2" t="s">
        <v>431</v>
      </c>
      <c r="C372" s="2" t="s">
        <v>479</v>
      </c>
      <c r="D372" s="2" t="s">
        <v>7745</v>
      </c>
      <c r="E372" s="2">
        <v>26</v>
      </c>
    </row>
    <row r="373" spans="1:5" ht="60" customHeight="1" x14ac:dyDescent="0.3">
      <c r="A373" s="2">
        <f>SUBTOTAL(3,$B$3:B373)</f>
        <v>371</v>
      </c>
      <c r="B373" s="2" t="s">
        <v>431</v>
      </c>
      <c r="C373" s="2" t="s">
        <v>7829</v>
      </c>
      <c r="D373" s="2" t="s">
        <v>7834</v>
      </c>
      <c r="E373" s="2">
        <v>23</v>
      </c>
    </row>
    <row r="374" spans="1:5" ht="60" customHeight="1" x14ac:dyDescent="0.3">
      <c r="A374" s="2">
        <f>SUBTOTAL(3,$B$3:B374)</f>
        <v>372</v>
      </c>
      <c r="B374" s="2" t="s">
        <v>431</v>
      </c>
      <c r="C374" s="2" t="s">
        <v>465</v>
      </c>
      <c r="D374" s="2" t="s">
        <v>7785</v>
      </c>
      <c r="E374" s="2">
        <v>53</v>
      </c>
    </row>
    <row r="375" spans="1:5" ht="60" customHeight="1" x14ac:dyDescent="0.3">
      <c r="A375" s="2">
        <f>SUBTOTAL(3,$B$3:B375)</f>
        <v>373</v>
      </c>
      <c r="B375" s="2" t="s">
        <v>431</v>
      </c>
      <c r="C375" s="2" t="s">
        <v>3228</v>
      </c>
      <c r="D375" s="2" t="s">
        <v>7797</v>
      </c>
      <c r="E375" s="2">
        <v>49</v>
      </c>
    </row>
    <row r="376" spans="1:5" ht="60" customHeight="1" x14ac:dyDescent="0.3">
      <c r="A376" s="2">
        <f>SUBTOTAL(3,$B$3:B376)</f>
        <v>374</v>
      </c>
      <c r="B376" s="2" t="s">
        <v>431</v>
      </c>
      <c r="C376" s="2" t="s">
        <v>523</v>
      </c>
      <c r="D376" s="2" t="s">
        <v>7884</v>
      </c>
      <c r="E376" s="2">
        <v>38</v>
      </c>
    </row>
    <row r="377" spans="1:5" ht="60" customHeight="1" x14ac:dyDescent="0.3">
      <c r="A377" s="2">
        <f>SUBTOTAL(3,$B$3:B377)</f>
        <v>375</v>
      </c>
      <c r="B377" s="2" t="s">
        <v>431</v>
      </c>
      <c r="C377" s="2" t="s">
        <v>4701</v>
      </c>
      <c r="D377" s="2" t="s">
        <v>7828</v>
      </c>
      <c r="E377" s="2">
        <v>37</v>
      </c>
    </row>
    <row r="378" spans="1:5" ht="60" customHeight="1" x14ac:dyDescent="0.3">
      <c r="A378" s="2">
        <f>SUBTOTAL(3,$B$3:B378)</f>
        <v>376</v>
      </c>
      <c r="B378" s="2" t="s">
        <v>431</v>
      </c>
      <c r="C378" s="2" t="s">
        <v>479</v>
      </c>
      <c r="D378" s="2" t="s">
        <v>7746</v>
      </c>
      <c r="E378" s="2">
        <v>43</v>
      </c>
    </row>
    <row r="379" spans="1:5" ht="60" customHeight="1" x14ac:dyDescent="0.3">
      <c r="A379" s="2">
        <f>SUBTOTAL(3,$B$3:B379)</f>
        <v>377</v>
      </c>
      <c r="B379" s="2" t="s">
        <v>431</v>
      </c>
      <c r="C379" s="2" t="s">
        <v>479</v>
      </c>
      <c r="D379" s="2" t="s">
        <v>7747</v>
      </c>
      <c r="E379" s="2">
        <v>42</v>
      </c>
    </row>
    <row r="380" spans="1:5" ht="60" customHeight="1" x14ac:dyDescent="0.3">
      <c r="A380" s="2">
        <f>SUBTOTAL(3,$B$3:B380)</f>
        <v>378</v>
      </c>
      <c r="B380" s="2" t="s">
        <v>431</v>
      </c>
      <c r="C380" s="2" t="s">
        <v>6436</v>
      </c>
      <c r="D380" s="2" t="s">
        <v>7874</v>
      </c>
      <c r="E380" s="2">
        <v>60</v>
      </c>
    </row>
    <row r="381" spans="1:5" ht="60" customHeight="1" x14ac:dyDescent="0.3">
      <c r="A381" s="2">
        <f>SUBTOTAL(3,$B$3:B381)</f>
        <v>379</v>
      </c>
      <c r="B381" s="2" t="s">
        <v>431</v>
      </c>
      <c r="C381" s="2" t="s">
        <v>465</v>
      </c>
      <c r="D381" s="2" t="s">
        <v>7786</v>
      </c>
      <c r="E381" s="2">
        <v>64</v>
      </c>
    </row>
    <row r="382" spans="1:5" ht="60" customHeight="1" x14ac:dyDescent="0.3">
      <c r="A382" s="2">
        <f>SUBTOTAL(3,$B$3:B382)</f>
        <v>380</v>
      </c>
      <c r="B382" s="2" t="s">
        <v>431</v>
      </c>
      <c r="C382" s="2" t="s">
        <v>3228</v>
      </c>
      <c r="D382" s="2" t="s">
        <v>7798</v>
      </c>
      <c r="E382" s="2">
        <v>49</v>
      </c>
    </row>
    <row r="383" spans="1:5" ht="60" customHeight="1" x14ac:dyDescent="0.3">
      <c r="A383" s="2">
        <f>SUBTOTAL(3,$B$3:B383)</f>
        <v>381</v>
      </c>
      <c r="B383" s="2" t="s">
        <v>431</v>
      </c>
      <c r="C383" s="2" t="s">
        <v>479</v>
      </c>
      <c r="D383" s="2" t="s">
        <v>7748</v>
      </c>
      <c r="E383" s="2">
        <v>51</v>
      </c>
    </row>
    <row r="384" spans="1:5" ht="60" customHeight="1" x14ac:dyDescent="0.3">
      <c r="A384" s="2">
        <f>SUBTOTAL(3,$B$3:B384)</f>
        <v>382</v>
      </c>
      <c r="B384" s="2" t="s">
        <v>431</v>
      </c>
      <c r="C384" s="2" t="s">
        <v>6436</v>
      </c>
      <c r="D384" s="2" t="s">
        <v>7875</v>
      </c>
      <c r="E384" s="2">
        <v>41</v>
      </c>
    </row>
    <row r="385" spans="1:5" ht="60" customHeight="1" x14ac:dyDescent="0.3">
      <c r="A385" s="2">
        <f>SUBTOTAL(3,$B$3:B385)</f>
        <v>383</v>
      </c>
      <c r="B385" s="2" t="s">
        <v>431</v>
      </c>
      <c r="C385" s="2" t="s">
        <v>465</v>
      </c>
      <c r="D385" s="2" t="s">
        <v>7787</v>
      </c>
      <c r="E385" s="2">
        <v>33</v>
      </c>
    </row>
    <row r="386" spans="1:5" ht="60" customHeight="1" x14ac:dyDescent="0.3">
      <c r="A386" s="2">
        <f>SUBTOTAL(3,$B$3:B386)</f>
        <v>384</v>
      </c>
      <c r="B386" s="2" t="s">
        <v>431</v>
      </c>
      <c r="C386" s="2" t="s">
        <v>1872</v>
      </c>
      <c r="D386" s="2" t="s">
        <v>7760</v>
      </c>
      <c r="E386" s="2">
        <v>52</v>
      </c>
    </row>
    <row r="387" spans="1:5" ht="60" customHeight="1" x14ac:dyDescent="0.3">
      <c r="A387" s="2">
        <f>SUBTOTAL(3,$B$3:B387)</f>
        <v>385</v>
      </c>
      <c r="B387" s="2" t="s">
        <v>431</v>
      </c>
      <c r="C387" s="2" t="s">
        <v>472</v>
      </c>
      <c r="D387" s="2" t="s">
        <v>7845</v>
      </c>
      <c r="E387" s="2">
        <v>22</v>
      </c>
    </row>
    <row r="388" spans="1:5" ht="60" customHeight="1" x14ac:dyDescent="0.3">
      <c r="A388" s="2">
        <f>SUBTOTAL(3,$B$3:B388)</f>
        <v>386</v>
      </c>
      <c r="B388" s="2" t="s">
        <v>431</v>
      </c>
      <c r="C388" s="7" t="s">
        <v>479</v>
      </c>
      <c r="D388" s="7" t="s">
        <v>7749</v>
      </c>
      <c r="E388" s="2">
        <v>31</v>
      </c>
    </row>
    <row r="389" spans="1:5" ht="60" customHeight="1" x14ac:dyDescent="0.3">
      <c r="A389" s="2">
        <f>SUBTOTAL(3,$B$3:B389)</f>
        <v>387</v>
      </c>
      <c r="B389" s="2" t="s">
        <v>431</v>
      </c>
      <c r="C389" s="2" t="s">
        <v>3228</v>
      </c>
      <c r="D389" s="2" t="s">
        <v>7799</v>
      </c>
      <c r="E389" s="2">
        <v>37</v>
      </c>
    </row>
    <row r="390" spans="1:5" ht="60" customHeight="1" x14ac:dyDescent="0.3">
      <c r="A390" s="2">
        <f>SUBTOTAL(3,$B$3:B390)</f>
        <v>388</v>
      </c>
      <c r="B390" s="2" t="s">
        <v>431</v>
      </c>
      <c r="C390" s="2" t="s">
        <v>1875</v>
      </c>
      <c r="D390" s="2" t="s">
        <v>7770</v>
      </c>
      <c r="E390" s="2">
        <v>45</v>
      </c>
    </row>
    <row r="391" spans="1:5" ht="60" customHeight="1" x14ac:dyDescent="0.3">
      <c r="A391" s="2">
        <f>SUBTOTAL(3,$B$3:B391)</f>
        <v>389</v>
      </c>
      <c r="B391" s="2" t="s">
        <v>431</v>
      </c>
      <c r="C391" s="2" t="s">
        <v>6436</v>
      </c>
      <c r="D391" s="2" t="s">
        <v>7876</v>
      </c>
      <c r="E391" s="2">
        <v>30</v>
      </c>
    </row>
    <row r="392" spans="1:5" ht="60" customHeight="1" x14ac:dyDescent="0.3">
      <c r="A392" s="2">
        <f>SUBTOTAL(3,$B$3:B392)</f>
        <v>390</v>
      </c>
      <c r="B392" s="2" t="s">
        <v>431</v>
      </c>
      <c r="C392" s="2" t="s">
        <v>489</v>
      </c>
      <c r="D392" s="7" t="s">
        <v>7899</v>
      </c>
      <c r="E392" s="2">
        <v>13</v>
      </c>
    </row>
    <row r="393" spans="1:5" ht="60" customHeight="1" x14ac:dyDescent="0.3">
      <c r="A393" s="2">
        <f>SUBTOTAL(3,$B$3:B393)</f>
        <v>391</v>
      </c>
      <c r="B393" s="2" t="s">
        <v>431</v>
      </c>
      <c r="C393" s="2" t="s">
        <v>3228</v>
      </c>
      <c r="D393" s="2" t="s">
        <v>7800</v>
      </c>
      <c r="E393" s="2">
        <v>46</v>
      </c>
    </row>
    <row r="394" spans="1:5" ht="60" customHeight="1" x14ac:dyDescent="0.3">
      <c r="A394" s="2">
        <f>SUBTOTAL(3,$B$3:B394)</f>
        <v>392</v>
      </c>
      <c r="B394" s="2" t="s">
        <v>431</v>
      </c>
      <c r="C394" s="2" t="s">
        <v>1872</v>
      </c>
      <c r="D394" s="2" t="s">
        <v>7761</v>
      </c>
      <c r="E394" s="2">
        <v>32</v>
      </c>
    </row>
    <row r="395" spans="1:5" ht="60" customHeight="1" x14ac:dyDescent="0.3">
      <c r="A395" s="2">
        <f>SUBTOTAL(3,$B$3:B395)</f>
        <v>393</v>
      </c>
      <c r="B395" s="2" t="s">
        <v>532</v>
      </c>
      <c r="C395" s="7" t="s">
        <v>533</v>
      </c>
      <c r="D395" s="7" t="s">
        <v>7900</v>
      </c>
      <c r="E395" s="2">
        <v>46</v>
      </c>
    </row>
    <row r="396" spans="1:5" ht="60" customHeight="1" x14ac:dyDescent="0.3">
      <c r="A396" s="2">
        <f>SUBTOTAL(3,$B$3:B396)</f>
        <v>394</v>
      </c>
      <c r="B396" s="2" t="s">
        <v>532</v>
      </c>
      <c r="C396" s="2" t="s">
        <v>536</v>
      </c>
      <c r="D396" s="2" t="s">
        <v>7903</v>
      </c>
      <c r="E396" s="2">
        <v>26</v>
      </c>
    </row>
    <row r="397" spans="1:5" ht="60" customHeight="1" x14ac:dyDescent="0.3">
      <c r="A397" s="2">
        <f>SUBTOTAL(3,$B$3:B397)</f>
        <v>395</v>
      </c>
      <c r="B397" s="2" t="s">
        <v>532</v>
      </c>
      <c r="C397" s="2" t="s">
        <v>542</v>
      </c>
      <c r="D397" s="2" t="s">
        <v>7911</v>
      </c>
      <c r="E397" s="2">
        <v>34</v>
      </c>
    </row>
    <row r="398" spans="1:5" ht="60" customHeight="1" x14ac:dyDescent="0.3">
      <c r="A398" s="2">
        <f>SUBTOTAL(3,$B$3:B398)</f>
        <v>396</v>
      </c>
      <c r="B398" s="2" t="s">
        <v>532</v>
      </c>
      <c r="C398" s="2" t="s">
        <v>536</v>
      </c>
      <c r="D398" s="2" t="s">
        <v>7904</v>
      </c>
      <c r="E398" s="2">
        <v>13</v>
      </c>
    </row>
    <row r="399" spans="1:5" ht="60" customHeight="1" x14ac:dyDescent="0.3">
      <c r="A399" s="2">
        <f>SUBTOTAL(3,$B$3:B399)</f>
        <v>397</v>
      </c>
      <c r="B399" s="2" t="s">
        <v>532</v>
      </c>
      <c r="C399" s="2" t="s">
        <v>536</v>
      </c>
      <c r="D399" s="2" t="s">
        <v>7905</v>
      </c>
      <c r="E399" s="2">
        <v>35</v>
      </c>
    </row>
    <row r="400" spans="1:5" ht="60" customHeight="1" x14ac:dyDescent="0.3">
      <c r="A400" s="2">
        <f>SUBTOTAL(3,$B$3:B400)</f>
        <v>398</v>
      </c>
      <c r="B400" s="2" t="s">
        <v>532</v>
      </c>
      <c r="C400" s="2" t="s">
        <v>536</v>
      </c>
      <c r="D400" s="2" t="s">
        <v>7906</v>
      </c>
      <c r="E400" s="2">
        <v>17</v>
      </c>
    </row>
    <row r="401" spans="1:5" ht="60" customHeight="1" x14ac:dyDescent="0.3">
      <c r="A401" s="2">
        <f>SUBTOTAL(3,$B$3:B401)</f>
        <v>399</v>
      </c>
      <c r="B401" s="2" t="s">
        <v>532</v>
      </c>
      <c r="C401" s="2" t="s">
        <v>542</v>
      </c>
      <c r="D401" s="2" t="s">
        <v>7912</v>
      </c>
      <c r="E401" s="2">
        <v>34</v>
      </c>
    </row>
    <row r="402" spans="1:5" ht="60" customHeight="1" x14ac:dyDescent="0.3">
      <c r="A402" s="2">
        <f>SUBTOTAL(3,$B$3:B402)</f>
        <v>400</v>
      </c>
      <c r="B402" s="2" t="s">
        <v>532</v>
      </c>
      <c r="C402" s="2" t="s">
        <v>536</v>
      </c>
      <c r="D402" s="2" t="s">
        <v>7907</v>
      </c>
      <c r="E402" s="2">
        <v>13</v>
      </c>
    </row>
    <row r="403" spans="1:5" ht="60" customHeight="1" x14ac:dyDescent="0.3">
      <c r="A403" s="2">
        <f>SUBTOTAL(3,$B$3:B403)</f>
        <v>401</v>
      </c>
      <c r="B403" s="2" t="s">
        <v>532</v>
      </c>
      <c r="C403" s="2" t="s">
        <v>542</v>
      </c>
      <c r="D403" s="2" t="s">
        <v>9563</v>
      </c>
      <c r="E403" s="2">
        <v>41</v>
      </c>
    </row>
    <row r="404" spans="1:5" ht="60" customHeight="1" x14ac:dyDescent="0.3">
      <c r="A404" s="2">
        <f>SUBTOTAL(3,$B$3:B404)</f>
        <v>402</v>
      </c>
      <c r="B404" s="2" t="s">
        <v>532</v>
      </c>
      <c r="C404" s="7" t="s">
        <v>533</v>
      </c>
      <c r="D404" s="7" t="s">
        <v>7901</v>
      </c>
      <c r="E404" s="2">
        <v>47</v>
      </c>
    </row>
    <row r="405" spans="1:5" ht="60" customHeight="1" x14ac:dyDescent="0.3">
      <c r="A405" s="2">
        <f>SUBTOTAL(3,$B$3:B405)</f>
        <v>403</v>
      </c>
      <c r="B405" s="2" t="s">
        <v>532</v>
      </c>
      <c r="C405" s="2" t="s">
        <v>536</v>
      </c>
      <c r="D405" s="2" t="s">
        <v>7908</v>
      </c>
      <c r="E405" s="2">
        <v>30</v>
      </c>
    </row>
    <row r="406" spans="1:5" ht="60" customHeight="1" x14ac:dyDescent="0.3">
      <c r="A406" s="2">
        <f>SUBTOTAL(3,$B$3:B406)</f>
        <v>404</v>
      </c>
      <c r="B406" s="2" t="s">
        <v>532</v>
      </c>
      <c r="C406" s="2" t="s">
        <v>533</v>
      </c>
      <c r="D406" s="2" t="s">
        <v>7902</v>
      </c>
      <c r="E406" s="2">
        <v>45</v>
      </c>
    </row>
    <row r="407" spans="1:5" ht="60" customHeight="1" x14ac:dyDescent="0.3">
      <c r="A407" s="2">
        <f>SUBTOTAL(3,$B$3:B407)</f>
        <v>405</v>
      </c>
      <c r="B407" s="2" t="s">
        <v>532</v>
      </c>
      <c r="C407" s="2" t="s">
        <v>536</v>
      </c>
      <c r="D407" s="2" t="s">
        <v>7909</v>
      </c>
      <c r="E407" s="2">
        <v>34</v>
      </c>
    </row>
    <row r="408" spans="1:5" ht="60" customHeight="1" x14ac:dyDescent="0.3">
      <c r="A408" s="2">
        <f>SUBTOTAL(3,$B$3:B408)</f>
        <v>406</v>
      </c>
      <c r="B408" s="2" t="s">
        <v>532</v>
      </c>
      <c r="C408" s="2" t="s">
        <v>542</v>
      </c>
      <c r="D408" s="2" t="s">
        <v>7913</v>
      </c>
      <c r="E408" s="2">
        <v>52</v>
      </c>
    </row>
    <row r="409" spans="1:5" ht="60" customHeight="1" x14ac:dyDescent="0.3">
      <c r="A409" s="2">
        <f>SUBTOTAL(3,$B$3:B409)</f>
        <v>407</v>
      </c>
      <c r="B409" s="2" t="s">
        <v>532</v>
      </c>
      <c r="C409" s="2" t="s">
        <v>536</v>
      </c>
      <c r="D409" s="2" t="s">
        <v>7910</v>
      </c>
      <c r="E409" s="2">
        <v>13</v>
      </c>
    </row>
    <row r="410" spans="1:5" ht="60" customHeight="1" x14ac:dyDescent="0.3">
      <c r="A410" s="2">
        <f>SUBTOTAL(3,$B$3:B410)</f>
        <v>408</v>
      </c>
      <c r="B410" s="2" t="s">
        <v>552</v>
      </c>
      <c r="C410" s="2" t="s">
        <v>553</v>
      </c>
      <c r="D410" s="2" t="s">
        <v>7914</v>
      </c>
      <c r="E410" s="2">
        <v>45</v>
      </c>
    </row>
    <row r="411" spans="1:5" ht="60" customHeight="1" x14ac:dyDescent="0.3">
      <c r="A411" s="2">
        <f>SUBTOTAL(3,$B$3:B411)</f>
        <v>409</v>
      </c>
      <c r="B411" s="24" t="s">
        <v>552</v>
      </c>
      <c r="C411" s="25" t="s">
        <v>562</v>
      </c>
      <c r="D411" s="25" t="s">
        <v>7920</v>
      </c>
      <c r="E411" s="25">
        <v>8</v>
      </c>
    </row>
    <row r="412" spans="1:5" ht="60" customHeight="1" x14ac:dyDescent="0.3">
      <c r="A412" s="2">
        <f>SUBTOTAL(3,$B$3:B412)</f>
        <v>410</v>
      </c>
      <c r="B412" s="2" t="s">
        <v>552</v>
      </c>
      <c r="C412" s="2" t="s">
        <v>553</v>
      </c>
      <c r="D412" s="2" t="s">
        <v>7915</v>
      </c>
      <c r="E412" s="2">
        <v>33</v>
      </c>
    </row>
    <row r="413" spans="1:5" ht="60" customHeight="1" x14ac:dyDescent="0.3">
      <c r="A413" s="2">
        <f>SUBTOTAL(3,$B$3:B413)</f>
        <v>411</v>
      </c>
      <c r="B413" s="2" t="s">
        <v>552</v>
      </c>
      <c r="C413" s="2" t="s">
        <v>553</v>
      </c>
      <c r="D413" s="2" t="s">
        <v>7916</v>
      </c>
      <c r="E413" s="2">
        <v>38</v>
      </c>
    </row>
    <row r="414" spans="1:5" ht="60" customHeight="1" x14ac:dyDescent="0.3">
      <c r="A414" s="2">
        <f>SUBTOTAL(3,$B$3:B414)</f>
        <v>412</v>
      </c>
      <c r="B414" s="2" t="s">
        <v>552</v>
      </c>
      <c r="C414" s="7" t="s">
        <v>562</v>
      </c>
      <c r="D414" s="7" t="s">
        <v>7921</v>
      </c>
      <c r="E414" s="2">
        <v>32</v>
      </c>
    </row>
    <row r="415" spans="1:5" ht="60" customHeight="1" x14ac:dyDescent="0.3">
      <c r="A415" s="2">
        <f>SUBTOTAL(3,$B$3:B415)</f>
        <v>413</v>
      </c>
      <c r="B415" s="2" t="s">
        <v>552</v>
      </c>
      <c r="C415" s="2" t="s">
        <v>553</v>
      </c>
      <c r="D415" s="2" t="s">
        <v>7917</v>
      </c>
      <c r="E415" s="2">
        <v>31</v>
      </c>
    </row>
    <row r="416" spans="1:5" ht="60" customHeight="1" x14ac:dyDescent="0.3">
      <c r="A416" s="2">
        <f>SUBTOTAL(3,$B$3:B416)</f>
        <v>414</v>
      </c>
      <c r="B416" s="2" t="s">
        <v>552</v>
      </c>
      <c r="C416" s="2" t="s">
        <v>553</v>
      </c>
      <c r="D416" s="2" t="s">
        <v>7918</v>
      </c>
      <c r="E416" s="2">
        <v>44</v>
      </c>
    </row>
    <row r="417" spans="1:5" ht="60" customHeight="1" x14ac:dyDescent="0.3">
      <c r="A417" s="2">
        <f>SUBTOTAL(3,$B$3:B417)</f>
        <v>415</v>
      </c>
      <c r="B417" s="2" t="s">
        <v>552</v>
      </c>
      <c r="C417" s="2" t="s">
        <v>3334</v>
      </c>
      <c r="D417" s="2" t="s">
        <v>7922</v>
      </c>
      <c r="E417" s="2">
        <v>37</v>
      </c>
    </row>
    <row r="418" spans="1:5" ht="60" customHeight="1" x14ac:dyDescent="0.3">
      <c r="A418" s="2">
        <f>SUBTOTAL(3,$B$3:B418)</f>
        <v>416</v>
      </c>
      <c r="B418" s="2" t="s">
        <v>552</v>
      </c>
      <c r="C418" s="2" t="s">
        <v>553</v>
      </c>
      <c r="D418" s="2" t="s">
        <v>7919</v>
      </c>
      <c r="E418" s="2">
        <v>21</v>
      </c>
    </row>
    <row r="419" spans="1:5" ht="60" customHeight="1" x14ac:dyDescent="0.3">
      <c r="A419" s="2">
        <f>SUBTOTAL(3,$B$3:B419)</f>
        <v>417</v>
      </c>
      <c r="B419" s="2" t="s">
        <v>552</v>
      </c>
      <c r="C419" s="2" t="s">
        <v>568</v>
      </c>
      <c r="D419" s="2" t="s">
        <v>7923</v>
      </c>
      <c r="E419" s="2">
        <v>29</v>
      </c>
    </row>
    <row r="420" spans="1:5" ht="60" customHeight="1" x14ac:dyDescent="0.3">
      <c r="A420" s="2">
        <f>SUBTOTAL(3,$B$3:B420)</f>
        <v>418</v>
      </c>
      <c r="B420" s="2" t="s">
        <v>1979</v>
      </c>
      <c r="C420" s="2" t="s">
        <v>6587</v>
      </c>
      <c r="D420" s="2" t="s">
        <v>7926</v>
      </c>
      <c r="E420" s="2">
        <v>29</v>
      </c>
    </row>
    <row r="421" spans="1:5" ht="60" customHeight="1" x14ac:dyDescent="0.3">
      <c r="A421" s="2">
        <f>SUBTOTAL(3,$B$3:B421)</f>
        <v>419</v>
      </c>
      <c r="B421" s="2" t="s">
        <v>1979</v>
      </c>
      <c r="C421" s="7" t="s">
        <v>6587</v>
      </c>
      <c r="D421" s="7" t="s">
        <v>7927</v>
      </c>
      <c r="E421" s="2">
        <v>18</v>
      </c>
    </row>
    <row r="422" spans="1:5" ht="60" customHeight="1" x14ac:dyDescent="0.3">
      <c r="A422" s="2">
        <f>SUBTOTAL(3,$B$3:B422)</f>
        <v>420</v>
      </c>
      <c r="B422" s="2" t="s">
        <v>1979</v>
      </c>
      <c r="C422" s="2" t="s">
        <v>1980</v>
      </c>
      <c r="D422" s="2" t="s">
        <v>7924</v>
      </c>
      <c r="E422" s="2">
        <v>13</v>
      </c>
    </row>
    <row r="423" spans="1:5" ht="60" customHeight="1" x14ac:dyDescent="0.3">
      <c r="A423" s="2">
        <f>SUBTOTAL(3,$B$3:B423)</f>
        <v>421</v>
      </c>
      <c r="B423" s="2" t="s">
        <v>1979</v>
      </c>
      <c r="C423" s="2" t="s">
        <v>6587</v>
      </c>
      <c r="D423" s="2" t="s">
        <v>7928</v>
      </c>
      <c r="E423" s="2">
        <v>9</v>
      </c>
    </row>
    <row r="424" spans="1:5" ht="60" customHeight="1" x14ac:dyDescent="0.3">
      <c r="A424" s="2">
        <f>SUBTOTAL(3,$B$3:B424)</f>
        <v>422</v>
      </c>
      <c r="B424" s="2" t="s">
        <v>1979</v>
      </c>
      <c r="C424" s="2" t="s">
        <v>1980</v>
      </c>
      <c r="D424" s="2" t="s">
        <v>7925</v>
      </c>
      <c r="E424" s="2">
        <v>18</v>
      </c>
    </row>
    <row r="425" spans="1:5" ht="60" customHeight="1" x14ac:dyDescent="0.3">
      <c r="A425" s="2">
        <f>SUBTOTAL(3,$B$3:B425)</f>
        <v>423</v>
      </c>
      <c r="B425" s="2" t="s">
        <v>1979</v>
      </c>
      <c r="C425" s="2" t="s">
        <v>6587</v>
      </c>
      <c r="D425" s="2" t="s">
        <v>7929</v>
      </c>
      <c r="E425" s="2">
        <v>0</v>
      </c>
    </row>
    <row r="426" spans="1:5" ht="60" customHeight="1" x14ac:dyDescent="0.3">
      <c r="A426" s="2">
        <f>SUBTOTAL(3,$B$3:B426)</f>
        <v>424</v>
      </c>
      <c r="B426" s="2" t="s">
        <v>572</v>
      </c>
      <c r="C426" s="2" t="s">
        <v>3351</v>
      </c>
      <c r="D426" s="2" t="s">
        <v>9553</v>
      </c>
      <c r="E426" s="2">
        <v>21</v>
      </c>
    </row>
    <row r="427" spans="1:5" ht="60" customHeight="1" x14ac:dyDescent="0.3">
      <c r="A427" s="2">
        <f>SUBTOTAL(3,$B$3:B427)</f>
        <v>425</v>
      </c>
      <c r="B427" s="2" t="s">
        <v>572</v>
      </c>
      <c r="C427" s="2" t="s">
        <v>3351</v>
      </c>
      <c r="D427" s="2" t="s">
        <v>7932</v>
      </c>
      <c r="E427" s="2">
        <v>35</v>
      </c>
    </row>
    <row r="428" spans="1:5" ht="60" customHeight="1" x14ac:dyDescent="0.3">
      <c r="A428" s="2">
        <f>SUBTOTAL(3,$B$3:B428)</f>
        <v>426</v>
      </c>
      <c r="B428" s="2" t="s">
        <v>572</v>
      </c>
      <c r="C428" s="2" t="s">
        <v>573</v>
      </c>
      <c r="D428" s="2" t="s">
        <v>7930</v>
      </c>
      <c r="E428" s="2">
        <v>40</v>
      </c>
    </row>
    <row r="429" spans="1:5" ht="60" customHeight="1" x14ac:dyDescent="0.3">
      <c r="A429" s="2">
        <f>SUBTOTAL(3,$B$3:B429)</f>
        <v>427</v>
      </c>
      <c r="B429" s="2" t="s">
        <v>572</v>
      </c>
      <c r="C429" s="2" t="s">
        <v>573</v>
      </c>
      <c r="D429" s="2" t="s">
        <v>7931</v>
      </c>
      <c r="E429" s="2">
        <v>51</v>
      </c>
    </row>
    <row r="430" spans="1:5" ht="60" customHeight="1" x14ac:dyDescent="0.3">
      <c r="A430" s="2">
        <f>SUBTOTAL(3,$B$3:B430)</f>
        <v>428</v>
      </c>
      <c r="B430" s="2" t="s">
        <v>572</v>
      </c>
      <c r="C430" s="2" t="s">
        <v>3351</v>
      </c>
      <c r="D430" s="2" t="s">
        <v>7933</v>
      </c>
      <c r="E430" s="2">
        <v>42</v>
      </c>
    </row>
    <row r="431" spans="1:5" ht="60" customHeight="1" x14ac:dyDescent="0.3">
      <c r="A431" s="2">
        <f>SUBTOTAL(3,$B$3:B431)</f>
        <v>429</v>
      </c>
      <c r="B431" s="2" t="s">
        <v>581</v>
      </c>
      <c r="C431" s="2" t="s">
        <v>6603</v>
      </c>
      <c r="D431" s="2" t="s">
        <v>7935</v>
      </c>
      <c r="E431" s="2">
        <v>31</v>
      </c>
    </row>
    <row r="432" spans="1:5" ht="60" customHeight="1" x14ac:dyDescent="0.3">
      <c r="A432" s="2">
        <f>SUBTOTAL(3,$B$3:B432)</f>
        <v>430</v>
      </c>
      <c r="B432" s="2" t="s">
        <v>581</v>
      </c>
      <c r="C432" s="7" t="s">
        <v>582</v>
      </c>
      <c r="D432" s="7" t="s">
        <v>7934</v>
      </c>
      <c r="E432" s="2">
        <v>35</v>
      </c>
    </row>
    <row r="433" spans="1:5" ht="60" customHeight="1" x14ac:dyDescent="0.3">
      <c r="A433" s="2">
        <f>SUBTOTAL(3,$B$3:B433)</f>
        <v>431</v>
      </c>
      <c r="B433" s="2" t="s">
        <v>587</v>
      </c>
      <c r="C433" s="2" t="s">
        <v>9985</v>
      </c>
      <c r="D433" s="2" t="s">
        <v>7948</v>
      </c>
      <c r="E433" s="2">
        <v>7</v>
      </c>
    </row>
    <row r="434" spans="1:5" ht="60" customHeight="1" x14ac:dyDescent="0.3">
      <c r="A434" s="2">
        <f>SUBTOTAL(3,$B$3:B434)</f>
        <v>432</v>
      </c>
      <c r="B434" s="2" t="s">
        <v>587</v>
      </c>
      <c r="C434" s="2" t="s">
        <v>9985</v>
      </c>
      <c r="D434" s="2" t="s">
        <v>7949</v>
      </c>
      <c r="E434" s="2">
        <v>13</v>
      </c>
    </row>
    <row r="435" spans="1:5" ht="60" customHeight="1" x14ac:dyDescent="0.3">
      <c r="A435" s="2">
        <f>SUBTOTAL(3,$B$3:B435)</f>
        <v>433</v>
      </c>
      <c r="B435" s="2" t="s">
        <v>587</v>
      </c>
      <c r="C435" s="7" t="s">
        <v>9985</v>
      </c>
      <c r="D435" s="7" t="s">
        <v>7950</v>
      </c>
      <c r="E435" s="2">
        <v>8</v>
      </c>
    </row>
    <row r="436" spans="1:5" ht="60" customHeight="1" x14ac:dyDescent="0.3">
      <c r="A436" s="2">
        <f>SUBTOTAL(3,$B$3:B436)</f>
        <v>434</v>
      </c>
      <c r="B436" s="15" t="s">
        <v>587</v>
      </c>
      <c r="C436" s="8" t="s">
        <v>9985</v>
      </c>
      <c r="D436" s="8" t="s">
        <v>7951</v>
      </c>
      <c r="E436" s="8">
        <v>18</v>
      </c>
    </row>
    <row r="437" spans="1:5" ht="60" customHeight="1" x14ac:dyDescent="0.3">
      <c r="A437" s="2">
        <f>SUBTOTAL(3,$B$3:B437)</f>
        <v>435</v>
      </c>
      <c r="B437" s="2" t="s">
        <v>587</v>
      </c>
      <c r="C437" s="7" t="s">
        <v>591</v>
      </c>
      <c r="D437" s="7" t="s">
        <v>7938</v>
      </c>
      <c r="E437" s="2">
        <v>0</v>
      </c>
    </row>
    <row r="438" spans="1:5" ht="60" customHeight="1" x14ac:dyDescent="0.3">
      <c r="A438" s="2">
        <f>SUBTOTAL(3,$B$3:B438)</f>
        <v>436</v>
      </c>
      <c r="B438" s="2" t="s">
        <v>587</v>
      </c>
      <c r="C438" s="2" t="s">
        <v>9985</v>
      </c>
      <c r="D438" s="2" t="s">
        <v>7952</v>
      </c>
      <c r="E438" s="2">
        <v>7</v>
      </c>
    </row>
    <row r="439" spans="1:5" ht="60" customHeight="1" x14ac:dyDescent="0.3">
      <c r="A439" s="2">
        <f>SUBTOTAL(3,$B$3:B439)</f>
        <v>437</v>
      </c>
      <c r="B439" s="2" t="s">
        <v>587</v>
      </c>
      <c r="C439" s="2" t="s">
        <v>594</v>
      </c>
      <c r="D439" s="2" t="s">
        <v>7945</v>
      </c>
      <c r="E439" s="2">
        <v>12</v>
      </c>
    </row>
    <row r="440" spans="1:5" ht="60" customHeight="1" x14ac:dyDescent="0.3">
      <c r="A440" s="2">
        <f>SUBTOTAL(3,$B$3:B440)</f>
        <v>438</v>
      </c>
      <c r="B440" s="2" t="s">
        <v>587</v>
      </c>
      <c r="C440" s="2" t="s">
        <v>646</v>
      </c>
      <c r="D440" s="2" t="s">
        <v>9998</v>
      </c>
      <c r="E440" s="2">
        <v>26</v>
      </c>
    </row>
    <row r="441" spans="1:5" ht="60" customHeight="1" x14ac:dyDescent="0.3">
      <c r="A441" s="2">
        <f>SUBTOTAL(3,$B$3:B441)</f>
        <v>439</v>
      </c>
      <c r="B441" s="2" t="s">
        <v>587</v>
      </c>
      <c r="C441" s="2" t="s">
        <v>591</v>
      </c>
      <c r="D441" s="2" t="s">
        <v>7939</v>
      </c>
      <c r="E441" s="2">
        <v>42</v>
      </c>
    </row>
    <row r="442" spans="1:5" ht="60" customHeight="1" x14ac:dyDescent="0.3">
      <c r="A442" s="2">
        <f>SUBTOTAL(3,$B$3:B442)</f>
        <v>440</v>
      </c>
      <c r="B442" s="2" t="s">
        <v>587</v>
      </c>
      <c r="C442" s="7" t="s">
        <v>9985</v>
      </c>
      <c r="D442" s="7" t="s">
        <v>7953</v>
      </c>
      <c r="E442" s="2">
        <v>24</v>
      </c>
    </row>
    <row r="443" spans="1:5" ht="60" customHeight="1" x14ac:dyDescent="0.3">
      <c r="A443" s="2">
        <f>SUBTOTAL(3,$B$3:B443)</f>
        <v>441</v>
      </c>
      <c r="B443" s="2" t="s">
        <v>587</v>
      </c>
      <c r="C443" s="2" t="s">
        <v>591</v>
      </c>
      <c r="D443" s="2" t="s">
        <v>7940</v>
      </c>
      <c r="E443" s="2">
        <v>41</v>
      </c>
    </row>
    <row r="444" spans="1:5" ht="60" customHeight="1" x14ac:dyDescent="0.3">
      <c r="A444" s="2">
        <f>SUBTOTAL(3,$B$3:B444)</f>
        <v>442</v>
      </c>
      <c r="B444" s="2" t="s">
        <v>587</v>
      </c>
      <c r="C444" s="2" t="s">
        <v>594</v>
      </c>
      <c r="D444" s="2" t="s">
        <v>7946</v>
      </c>
      <c r="E444" s="2">
        <v>8</v>
      </c>
    </row>
    <row r="445" spans="1:5" ht="60" customHeight="1" x14ac:dyDescent="0.3">
      <c r="A445" s="2">
        <f>SUBTOTAL(3,$B$3:B445)</f>
        <v>443</v>
      </c>
      <c r="B445" s="2" t="s">
        <v>587</v>
      </c>
      <c r="C445" s="2" t="s">
        <v>9985</v>
      </c>
      <c r="D445" s="2" t="s">
        <v>7954</v>
      </c>
      <c r="E445" s="2">
        <v>8</v>
      </c>
    </row>
    <row r="446" spans="1:5" ht="60" customHeight="1" x14ac:dyDescent="0.3">
      <c r="A446" s="2">
        <f>SUBTOTAL(3,$B$3:B446)</f>
        <v>444</v>
      </c>
      <c r="B446" s="2" t="s">
        <v>587</v>
      </c>
      <c r="C446" s="2" t="s">
        <v>9985</v>
      </c>
      <c r="D446" s="2" t="s">
        <v>7955</v>
      </c>
      <c r="E446" s="2">
        <v>12</v>
      </c>
    </row>
    <row r="447" spans="1:5" ht="60" customHeight="1" x14ac:dyDescent="0.3">
      <c r="A447" s="2">
        <f>SUBTOTAL(3,$B$3:B447)</f>
        <v>445</v>
      </c>
      <c r="B447" s="2" t="s">
        <v>587</v>
      </c>
      <c r="C447" s="7" t="s">
        <v>591</v>
      </c>
      <c r="D447" s="7" t="s">
        <v>7941</v>
      </c>
      <c r="E447" s="2">
        <v>8</v>
      </c>
    </row>
    <row r="448" spans="1:5" ht="60" customHeight="1" x14ac:dyDescent="0.3">
      <c r="A448" s="2">
        <f>SUBTOTAL(3,$B$3:B448)</f>
        <v>446</v>
      </c>
      <c r="B448" s="2" t="s">
        <v>587</v>
      </c>
      <c r="C448" s="2" t="s">
        <v>588</v>
      </c>
      <c r="D448" s="2" t="s">
        <v>7936</v>
      </c>
      <c r="E448" s="2">
        <v>32</v>
      </c>
    </row>
    <row r="449" spans="1:5" ht="60" customHeight="1" x14ac:dyDescent="0.3">
      <c r="A449" s="2">
        <f>SUBTOTAL(3,$B$3:B449)</f>
        <v>447</v>
      </c>
      <c r="B449" s="2" t="s">
        <v>587</v>
      </c>
      <c r="C449" s="2" t="s">
        <v>588</v>
      </c>
      <c r="D449" s="2" t="s">
        <v>7937</v>
      </c>
      <c r="E449" s="2">
        <v>25</v>
      </c>
    </row>
    <row r="450" spans="1:5" ht="60" customHeight="1" x14ac:dyDescent="0.3">
      <c r="A450" s="2">
        <f>SUBTOTAL(3,$B$3:B450)</f>
        <v>448</v>
      </c>
      <c r="B450" s="2" t="s">
        <v>587</v>
      </c>
      <c r="C450" s="2" t="s">
        <v>591</v>
      </c>
      <c r="D450" s="2" t="s">
        <v>7942</v>
      </c>
      <c r="E450" s="2">
        <v>11</v>
      </c>
    </row>
    <row r="451" spans="1:5" ht="60" customHeight="1" x14ac:dyDescent="0.3">
      <c r="A451" s="2">
        <f>SUBTOTAL(3,$B$3:B451)</f>
        <v>449</v>
      </c>
      <c r="B451" s="2" t="s">
        <v>587</v>
      </c>
      <c r="C451" s="2" t="s">
        <v>648</v>
      </c>
      <c r="D451" s="2" t="s">
        <v>7960</v>
      </c>
      <c r="E451" s="2">
        <v>25</v>
      </c>
    </row>
    <row r="452" spans="1:5" ht="60" customHeight="1" x14ac:dyDescent="0.3">
      <c r="A452" s="2">
        <f>SUBTOTAL(3,$B$3:B452)</f>
        <v>450</v>
      </c>
      <c r="B452" s="2" t="s">
        <v>587</v>
      </c>
      <c r="C452" s="2" t="s">
        <v>9985</v>
      </c>
      <c r="D452" s="2" t="s">
        <v>7956</v>
      </c>
      <c r="E452" s="2">
        <v>10</v>
      </c>
    </row>
    <row r="453" spans="1:5" ht="60" customHeight="1" x14ac:dyDescent="0.3">
      <c r="A453" s="2">
        <f>SUBTOTAL(3,$B$3:B453)</f>
        <v>451</v>
      </c>
      <c r="B453" s="2" t="s">
        <v>587</v>
      </c>
      <c r="C453" s="7" t="s">
        <v>9985</v>
      </c>
      <c r="D453" s="7" t="s">
        <v>7957</v>
      </c>
      <c r="E453" s="2">
        <v>17</v>
      </c>
    </row>
    <row r="454" spans="1:5" ht="60" customHeight="1" x14ac:dyDescent="0.3">
      <c r="A454" s="2">
        <f>SUBTOTAL(3,$B$3:B454)</f>
        <v>452</v>
      </c>
      <c r="B454" s="2" t="s">
        <v>587</v>
      </c>
      <c r="C454" s="2" t="s">
        <v>591</v>
      </c>
      <c r="D454" s="2" t="s">
        <v>7943</v>
      </c>
      <c r="E454" s="2">
        <v>10</v>
      </c>
    </row>
    <row r="455" spans="1:5" ht="60" customHeight="1" x14ac:dyDescent="0.3">
      <c r="A455" s="2">
        <f>SUBTOTAL(3,$B$3:B455)</f>
        <v>453</v>
      </c>
      <c r="B455" s="2" t="s">
        <v>587</v>
      </c>
      <c r="C455" s="2" t="s">
        <v>591</v>
      </c>
      <c r="D455" s="2" t="s">
        <v>7944</v>
      </c>
      <c r="E455" s="2">
        <v>32</v>
      </c>
    </row>
    <row r="456" spans="1:5" ht="60" customHeight="1" x14ac:dyDescent="0.3">
      <c r="A456" s="2">
        <f>SUBTOTAL(3,$B$3:B456)</f>
        <v>454</v>
      </c>
      <c r="B456" s="2" t="s">
        <v>587</v>
      </c>
      <c r="C456" s="2" t="s">
        <v>594</v>
      </c>
      <c r="D456" s="2" t="s">
        <v>7947</v>
      </c>
      <c r="E456" s="2">
        <v>10</v>
      </c>
    </row>
    <row r="457" spans="1:5" ht="60" customHeight="1" x14ac:dyDescent="0.3">
      <c r="A457" s="2">
        <f>SUBTOTAL(3,$B$3:B457)</f>
        <v>455</v>
      </c>
      <c r="B457" s="2" t="s">
        <v>587</v>
      </c>
      <c r="C457" s="2" t="s">
        <v>9985</v>
      </c>
      <c r="D457" s="2" t="s">
        <v>7958</v>
      </c>
      <c r="E457" s="2">
        <v>15</v>
      </c>
    </row>
    <row r="458" spans="1:5" ht="60" customHeight="1" x14ac:dyDescent="0.3">
      <c r="A458" s="2">
        <f>SUBTOTAL(3,$B$3:B458)</f>
        <v>456</v>
      </c>
      <c r="B458" s="2" t="s">
        <v>587</v>
      </c>
      <c r="C458" s="2" t="s">
        <v>9985</v>
      </c>
      <c r="D458" s="2" t="s">
        <v>7959</v>
      </c>
      <c r="E458" s="2">
        <v>16</v>
      </c>
    </row>
    <row r="459" spans="1:5" ht="60" customHeight="1" x14ac:dyDescent="0.3">
      <c r="A459" s="2">
        <f>SUBTOTAL(3,$B$3:B459)</f>
        <v>457</v>
      </c>
      <c r="B459" s="2" t="s">
        <v>663</v>
      </c>
      <c r="C459" s="2" t="s">
        <v>958</v>
      </c>
      <c r="D459" s="2" t="s">
        <v>8009</v>
      </c>
      <c r="E459" s="2">
        <v>51</v>
      </c>
    </row>
    <row r="460" spans="1:5" ht="60" customHeight="1" x14ac:dyDescent="0.3">
      <c r="A460" s="2">
        <f>SUBTOTAL(3,$B$3:B460)</f>
        <v>458</v>
      </c>
      <c r="B460" s="2" t="s">
        <v>663</v>
      </c>
      <c r="C460" s="7" t="s">
        <v>891</v>
      </c>
      <c r="D460" s="7" t="s">
        <v>7961</v>
      </c>
      <c r="E460" s="2">
        <v>13</v>
      </c>
    </row>
    <row r="461" spans="1:5" ht="60" customHeight="1" x14ac:dyDescent="0.3">
      <c r="A461" s="2">
        <f>SUBTOTAL(3,$B$3:B461)</f>
        <v>459</v>
      </c>
      <c r="B461" s="2" t="s">
        <v>663</v>
      </c>
      <c r="C461" s="2" t="s">
        <v>714</v>
      </c>
      <c r="D461" s="2" t="s">
        <v>7949</v>
      </c>
      <c r="E461" s="2">
        <v>22</v>
      </c>
    </row>
    <row r="462" spans="1:5" ht="60" customHeight="1" x14ac:dyDescent="0.3">
      <c r="A462" s="2">
        <f>SUBTOTAL(3,$B$3:B462)</f>
        <v>460</v>
      </c>
      <c r="B462" s="2" t="s">
        <v>663</v>
      </c>
      <c r="C462" s="2" t="s">
        <v>7995</v>
      </c>
      <c r="D462" s="2" t="s">
        <v>7996</v>
      </c>
      <c r="E462" s="2">
        <v>3</v>
      </c>
    </row>
    <row r="463" spans="1:5" ht="60" customHeight="1" x14ac:dyDescent="0.3">
      <c r="A463" s="2">
        <f>SUBTOTAL(3,$B$3:B463)</f>
        <v>461</v>
      </c>
      <c r="B463" s="2" t="s">
        <v>663</v>
      </c>
      <c r="C463" s="2" t="s">
        <v>714</v>
      </c>
      <c r="D463" s="2" t="s">
        <v>8039</v>
      </c>
      <c r="E463" s="2">
        <v>21</v>
      </c>
    </row>
    <row r="464" spans="1:5" ht="60" customHeight="1" x14ac:dyDescent="0.3">
      <c r="A464" s="2">
        <f>SUBTOTAL(3,$B$3:B464)</f>
        <v>462</v>
      </c>
      <c r="B464" s="8" t="s">
        <v>663</v>
      </c>
      <c r="C464" s="24" t="s">
        <v>664</v>
      </c>
      <c r="D464" s="24" t="s">
        <v>10203</v>
      </c>
      <c r="E464" s="24">
        <v>16</v>
      </c>
    </row>
    <row r="465" spans="1:5" ht="60" customHeight="1" x14ac:dyDescent="0.3">
      <c r="A465" s="2">
        <f>SUBTOTAL(3,$B$3:B465)</f>
        <v>463</v>
      </c>
      <c r="B465" s="2" t="s">
        <v>663</v>
      </c>
      <c r="C465" s="2" t="s">
        <v>2239</v>
      </c>
      <c r="D465" s="2" t="s">
        <v>8053</v>
      </c>
      <c r="E465" s="2">
        <v>16</v>
      </c>
    </row>
    <row r="466" spans="1:5" ht="60" customHeight="1" x14ac:dyDescent="0.3">
      <c r="A466" s="2">
        <f>SUBTOTAL(3,$B$3:B466)</f>
        <v>464</v>
      </c>
      <c r="B466" s="2" t="s">
        <v>663</v>
      </c>
      <c r="C466" s="7" t="s">
        <v>759</v>
      </c>
      <c r="D466" s="7" t="s">
        <v>7968</v>
      </c>
      <c r="E466" s="2">
        <v>15</v>
      </c>
    </row>
    <row r="467" spans="1:5" ht="60" customHeight="1" x14ac:dyDescent="0.3">
      <c r="A467" s="2">
        <f>SUBTOTAL(3,$B$3:B467)</f>
        <v>465</v>
      </c>
      <c r="B467" s="2" t="s">
        <v>663</v>
      </c>
      <c r="C467" s="2" t="s">
        <v>958</v>
      </c>
      <c r="D467" s="2" t="s">
        <v>8010</v>
      </c>
      <c r="E467" s="2">
        <v>12</v>
      </c>
    </row>
    <row r="468" spans="1:5" ht="60" customHeight="1" x14ac:dyDescent="0.3">
      <c r="A468" s="2">
        <f>SUBTOTAL(3,$B$3:B468)</f>
        <v>466</v>
      </c>
      <c r="B468" s="7" t="s">
        <v>663</v>
      </c>
      <c r="C468" s="8" t="s">
        <v>685</v>
      </c>
      <c r="D468" s="7" t="s">
        <v>7969</v>
      </c>
      <c r="E468" s="7">
        <v>50</v>
      </c>
    </row>
    <row r="469" spans="1:5" ht="60" customHeight="1" x14ac:dyDescent="0.3">
      <c r="A469" s="2">
        <f>SUBTOTAL(3,$B$3:B469)</f>
        <v>467</v>
      </c>
      <c r="B469" s="2" t="s">
        <v>663</v>
      </c>
      <c r="C469" s="2" t="s">
        <v>787</v>
      </c>
      <c r="D469" s="2" t="s">
        <v>7976</v>
      </c>
      <c r="E469" s="2">
        <v>10</v>
      </c>
    </row>
    <row r="470" spans="1:5" ht="60" customHeight="1" x14ac:dyDescent="0.3">
      <c r="A470" s="2">
        <f>SUBTOTAL(3,$B$3:B470)</f>
        <v>468</v>
      </c>
      <c r="B470" s="2" t="s">
        <v>663</v>
      </c>
      <c r="C470" s="2" t="s">
        <v>958</v>
      </c>
      <c r="D470" s="2" t="s">
        <v>8011</v>
      </c>
      <c r="E470" s="2">
        <v>6</v>
      </c>
    </row>
    <row r="471" spans="1:5" ht="60" customHeight="1" x14ac:dyDescent="0.3">
      <c r="A471" s="2">
        <f>SUBTOTAL(3,$B$3:B471)</f>
        <v>469</v>
      </c>
      <c r="B471" s="2" t="s">
        <v>663</v>
      </c>
      <c r="C471" s="2" t="s">
        <v>2231</v>
      </c>
      <c r="D471" s="2" t="s">
        <v>8046</v>
      </c>
      <c r="E471" s="2">
        <v>29</v>
      </c>
    </row>
    <row r="472" spans="1:5" ht="60" customHeight="1" x14ac:dyDescent="0.3">
      <c r="A472" s="2">
        <f>SUBTOTAL(3,$B$3:B472)</f>
        <v>470</v>
      </c>
      <c r="B472" s="2" t="s">
        <v>663</v>
      </c>
      <c r="C472" s="2" t="s">
        <v>7995</v>
      </c>
      <c r="D472" s="2" t="s">
        <v>7997</v>
      </c>
      <c r="E472" s="2">
        <v>14</v>
      </c>
    </row>
    <row r="473" spans="1:5" ht="60" customHeight="1" x14ac:dyDescent="0.3">
      <c r="A473" s="2">
        <f>SUBTOTAL(3,$B$3:B473)</f>
        <v>471</v>
      </c>
      <c r="B473" s="2" t="s">
        <v>663</v>
      </c>
      <c r="C473" s="2" t="s">
        <v>685</v>
      </c>
      <c r="D473" s="2" t="s">
        <v>7970</v>
      </c>
      <c r="E473" s="2">
        <v>13</v>
      </c>
    </row>
    <row r="474" spans="1:5" ht="60" customHeight="1" x14ac:dyDescent="0.3">
      <c r="A474" s="2">
        <f>SUBTOTAL(3,$B$3:B474)</f>
        <v>472</v>
      </c>
      <c r="B474" s="2" t="s">
        <v>663</v>
      </c>
      <c r="C474" s="2" t="s">
        <v>958</v>
      </c>
      <c r="D474" s="2" t="s">
        <v>8012</v>
      </c>
      <c r="E474" s="2">
        <v>22</v>
      </c>
    </row>
    <row r="475" spans="1:5" ht="60" customHeight="1" x14ac:dyDescent="0.3">
      <c r="A475" s="2">
        <f>SUBTOTAL(3,$B$3:B475)</f>
        <v>473</v>
      </c>
      <c r="B475" s="2" t="s">
        <v>663</v>
      </c>
      <c r="C475" s="7" t="s">
        <v>734</v>
      </c>
      <c r="D475" s="7" t="s">
        <v>901</v>
      </c>
      <c r="E475" s="2">
        <v>10</v>
      </c>
    </row>
    <row r="476" spans="1:5" ht="60" customHeight="1" x14ac:dyDescent="0.3">
      <c r="A476" s="2">
        <f>SUBTOTAL(3,$B$3:B476)</f>
        <v>474</v>
      </c>
      <c r="B476" s="2" t="s">
        <v>663</v>
      </c>
      <c r="C476" s="2" t="s">
        <v>2239</v>
      </c>
      <c r="D476" s="2" t="s">
        <v>8054</v>
      </c>
      <c r="E476" s="2">
        <v>11</v>
      </c>
    </row>
    <row r="477" spans="1:5" ht="60" customHeight="1" x14ac:dyDescent="0.3">
      <c r="A477" s="2">
        <f>SUBTOTAL(3,$B$3:B477)</f>
        <v>475</v>
      </c>
      <c r="B477" s="2" t="s">
        <v>663</v>
      </c>
      <c r="C477" s="2" t="s">
        <v>799</v>
      </c>
      <c r="D477" s="2" t="s">
        <v>8071</v>
      </c>
      <c r="E477" s="2">
        <v>7</v>
      </c>
    </row>
    <row r="478" spans="1:5" ht="60" customHeight="1" x14ac:dyDescent="0.3">
      <c r="A478" s="2">
        <f>SUBTOTAL(3,$B$3:B478)</f>
        <v>476</v>
      </c>
      <c r="B478" s="2" t="s">
        <v>663</v>
      </c>
      <c r="C478" s="2" t="s">
        <v>799</v>
      </c>
      <c r="D478" s="2" t="s">
        <v>8072</v>
      </c>
      <c r="E478" s="2">
        <v>13</v>
      </c>
    </row>
    <row r="479" spans="1:5" ht="60" customHeight="1" x14ac:dyDescent="0.3">
      <c r="A479" s="2">
        <f>SUBTOTAL(3,$B$3:B479)</f>
        <v>477</v>
      </c>
      <c r="B479" s="2" t="s">
        <v>663</v>
      </c>
      <c r="C479" s="2" t="s">
        <v>837</v>
      </c>
      <c r="D479" s="2" t="s">
        <v>7986</v>
      </c>
      <c r="E479" s="2">
        <v>18</v>
      </c>
    </row>
    <row r="480" spans="1:5" ht="60" customHeight="1" x14ac:dyDescent="0.3">
      <c r="A480" s="2">
        <f>SUBTOTAL(3,$B$3:B480)</f>
        <v>478</v>
      </c>
      <c r="B480" s="2" t="s">
        <v>663</v>
      </c>
      <c r="C480" s="7" t="s">
        <v>734</v>
      </c>
      <c r="D480" s="7" t="s">
        <v>8040</v>
      </c>
      <c r="E480" s="2">
        <v>12</v>
      </c>
    </row>
    <row r="481" spans="1:5" ht="60" customHeight="1" x14ac:dyDescent="0.3">
      <c r="A481" s="2">
        <f>SUBTOTAL(3,$B$3:B481)</f>
        <v>479</v>
      </c>
      <c r="B481" s="2" t="s">
        <v>663</v>
      </c>
      <c r="C481" s="7" t="s">
        <v>2231</v>
      </c>
      <c r="D481" s="7" t="s">
        <v>8047</v>
      </c>
      <c r="E481" s="2">
        <v>16</v>
      </c>
    </row>
    <row r="482" spans="1:5" ht="60" customHeight="1" x14ac:dyDescent="0.3">
      <c r="A482" s="2">
        <f>SUBTOTAL(3,$B$3:B482)</f>
        <v>480</v>
      </c>
      <c r="B482" s="2" t="s">
        <v>663</v>
      </c>
      <c r="C482" s="2" t="s">
        <v>799</v>
      </c>
      <c r="D482" s="2" t="s">
        <v>8073</v>
      </c>
      <c r="E482" s="2">
        <v>14</v>
      </c>
    </row>
    <row r="483" spans="1:5" ht="60" customHeight="1" x14ac:dyDescent="0.3">
      <c r="A483" s="2">
        <f>SUBTOTAL(3,$B$3:B483)</f>
        <v>481</v>
      </c>
      <c r="B483" s="2" t="s">
        <v>663</v>
      </c>
      <c r="C483" s="7" t="s">
        <v>3532</v>
      </c>
      <c r="D483" s="7" t="s">
        <v>7974</v>
      </c>
      <c r="E483" s="2">
        <v>39</v>
      </c>
    </row>
    <row r="484" spans="1:5" ht="60" customHeight="1" x14ac:dyDescent="0.3">
      <c r="A484" s="2">
        <f>SUBTOTAL(3,$B$3:B484)</f>
        <v>482</v>
      </c>
      <c r="B484" s="2" t="s">
        <v>663</v>
      </c>
      <c r="C484" s="2" t="s">
        <v>745</v>
      </c>
      <c r="D484" s="2" t="s">
        <v>7984</v>
      </c>
      <c r="E484" s="2">
        <v>14</v>
      </c>
    </row>
    <row r="485" spans="1:5" ht="60" customHeight="1" x14ac:dyDescent="0.3">
      <c r="A485" s="2">
        <f>SUBTOTAL(3,$B$3:B485)</f>
        <v>483</v>
      </c>
      <c r="B485" s="2" t="s">
        <v>663</v>
      </c>
      <c r="C485" s="2" t="s">
        <v>7995</v>
      </c>
      <c r="D485" s="2" t="s">
        <v>7998</v>
      </c>
      <c r="E485" s="2">
        <v>14</v>
      </c>
    </row>
    <row r="486" spans="1:5" ht="60" customHeight="1" x14ac:dyDescent="0.3">
      <c r="A486" s="2">
        <f>SUBTOTAL(3,$B$3:B486)</f>
        <v>484</v>
      </c>
      <c r="B486" s="2" t="s">
        <v>663</v>
      </c>
      <c r="C486" s="2" t="s">
        <v>799</v>
      </c>
      <c r="D486" s="2" t="s">
        <v>8074</v>
      </c>
      <c r="E486" s="2">
        <v>20</v>
      </c>
    </row>
    <row r="487" spans="1:5" ht="60" customHeight="1" x14ac:dyDescent="0.3">
      <c r="A487" s="2">
        <f>SUBTOTAL(3,$B$3:B487)</f>
        <v>485</v>
      </c>
      <c r="B487" s="2" t="s">
        <v>663</v>
      </c>
      <c r="C487" s="2" t="s">
        <v>787</v>
      </c>
      <c r="D487" s="2" t="s">
        <v>7977</v>
      </c>
      <c r="E487" s="2">
        <v>32</v>
      </c>
    </row>
    <row r="488" spans="1:5" ht="60" customHeight="1" x14ac:dyDescent="0.3">
      <c r="A488" s="2">
        <f>SUBTOTAL(3,$B$3:B488)</f>
        <v>486</v>
      </c>
      <c r="B488" s="2" t="s">
        <v>663</v>
      </c>
      <c r="C488" s="2" t="s">
        <v>2231</v>
      </c>
      <c r="D488" s="2" t="s">
        <v>8048</v>
      </c>
      <c r="E488" s="2">
        <v>16</v>
      </c>
    </row>
    <row r="489" spans="1:5" ht="60" customHeight="1" x14ac:dyDescent="0.3">
      <c r="A489" s="2">
        <f>SUBTOTAL(3,$B$3:B489)</f>
        <v>487</v>
      </c>
      <c r="B489" s="2" t="s">
        <v>663</v>
      </c>
      <c r="C489" s="7" t="s">
        <v>2239</v>
      </c>
      <c r="D489" s="7" t="s">
        <v>8055</v>
      </c>
      <c r="E489" s="2">
        <v>7</v>
      </c>
    </row>
    <row r="490" spans="1:5" ht="60" customHeight="1" x14ac:dyDescent="0.3">
      <c r="A490" s="2">
        <f>SUBTOTAL(3,$B$3:B490)</f>
        <v>488</v>
      </c>
      <c r="B490" s="2" t="s">
        <v>663</v>
      </c>
      <c r="C490" s="2" t="s">
        <v>799</v>
      </c>
      <c r="D490" s="2" t="s">
        <v>8075</v>
      </c>
      <c r="E490" s="2">
        <v>8</v>
      </c>
    </row>
    <row r="491" spans="1:5" ht="60" customHeight="1" x14ac:dyDescent="0.3">
      <c r="A491" s="2">
        <f>SUBTOTAL(3,$B$3:B491)</f>
        <v>489</v>
      </c>
      <c r="B491" s="2" t="s">
        <v>663</v>
      </c>
      <c r="C491" s="2" t="s">
        <v>958</v>
      </c>
      <c r="D491" s="2" t="s">
        <v>8013</v>
      </c>
      <c r="E491" s="2">
        <v>5</v>
      </c>
    </row>
    <row r="492" spans="1:5" ht="60" customHeight="1" x14ac:dyDescent="0.3">
      <c r="A492" s="2">
        <f>SUBTOTAL(3,$B$3:B492)</f>
        <v>490</v>
      </c>
      <c r="B492" s="2" t="s">
        <v>663</v>
      </c>
      <c r="C492" s="2" t="s">
        <v>745</v>
      </c>
      <c r="D492" s="2" t="s">
        <v>7985</v>
      </c>
      <c r="E492" s="2">
        <v>19</v>
      </c>
    </row>
    <row r="493" spans="1:5" ht="60" customHeight="1" x14ac:dyDescent="0.3">
      <c r="A493" s="2">
        <f>SUBTOTAL(3,$B$3:B493)</f>
        <v>491</v>
      </c>
      <c r="B493" s="4" t="s">
        <v>663</v>
      </c>
      <c r="C493" s="8" t="s">
        <v>664</v>
      </c>
      <c r="D493" s="8" t="s">
        <v>7966</v>
      </c>
      <c r="E493" s="8">
        <v>27</v>
      </c>
    </row>
    <row r="494" spans="1:5" ht="60" customHeight="1" x14ac:dyDescent="0.3">
      <c r="A494" s="2">
        <f>SUBTOTAL(3,$B$3:B494)</f>
        <v>492</v>
      </c>
      <c r="B494" s="2" t="s">
        <v>663</v>
      </c>
      <c r="C494" s="2" t="s">
        <v>958</v>
      </c>
      <c r="D494" s="2" t="s">
        <v>8014</v>
      </c>
      <c r="E494" s="2">
        <v>12</v>
      </c>
    </row>
    <row r="495" spans="1:5" ht="60" customHeight="1" x14ac:dyDescent="0.3">
      <c r="A495" s="2">
        <f>SUBTOTAL(3,$B$3:B495)</f>
        <v>493</v>
      </c>
      <c r="B495" s="2" t="s">
        <v>663</v>
      </c>
      <c r="C495" s="2" t="s">
        <v>837</v>
      </c>
      <c r="D495" s="2" t="s">
        <v>7987</v>
      </c>
      <c r="E495" s="2">
        <v>41</v>
      </c>
    </row>
    <row r="496" spans="1:5" ht="60" customHeight="1" x14ac:dyDescent="0.3">
      <c r="A496" s="2">
        <f>SUBTOTAL(3,$B$3:B496)</f>
        <v>494</v>
      </c>
      <c r="B496" s="2" t="s">
        <v>663</v>
      </c>
      <c r="C496" s="2" t="s">
        <v>2239</v>
      </c>
      <c r="D496" s="2" t="s">
        <v>8056</v>
      </c>
      <c r="E496" s="2">
        <v>37</v>
      </c>
    </row>
    <row r="497" spans="1:5" ht="60" customHeight="1" x14ac:dyDescent="0.3">
      <c r="A497" s="2">
        <f>SUBTOTAL(3,$B$3:B497)</f>
        <v>495</v>
      </c>
      <c r="B497" s="2" t="s">
        <v>663</v>
      </c>
      <c r="C497" s="2" t="s">
        <v>2239</v>
      </c>
      <c r="D497" s="2" t="s">
        <v>8057</v>
      </c>
      <c r="E497" s="2">
        <v>28</v>
      </c>
    </row>
    <row r="498" spans="1:5" ht="60" customHeight="1" x14ac:dyDescent="0.3">
      <c r="A498" s="2">
        <f>SUBTOTAL(3,$B$3:B498)</f>
        <v>496</v>
      </c>
      <c r="B498" s="2" t="s">
        <v>663</v>
      </c>
      <c r="C498" s="2" t="s">
        <v>719</v>
      </c>
      <c r="D498" s="2" t="s">
        <v>7973</v>
      </c>
      <c r="E498" s="2">
        <v>21</v>
      </c>
    </row>
    <row r="499" spans="1:5" ht="60" customHeight="1" x14ac:dyDescent="0.3">
      <c r="A499" s="2">
        <f>SUBTOTAL(3,$B$3:B499)</f>
        <v>497</v>
      </c>
      <c r="B499" s="2" t="s">
        <v>663</v>
      </c>
      <c r="C499" s="2" t="s">
        <v>2239</v>
      </c>
      <c r="D499" s="2" t="s">
        <v>8058</v>
      </c>
      <c r="E499" s="2">
        <v>7</v>
      </c>
    </row>
    <row r="500" spans="1:5" ht="60" customHeight="1" x14ac:dyDescent="0.3">
      <c r="A500" s="2">
        <f>SUBTOTAL(3,$B$3:B500)</f>
        <v>498</v>
      </c>
      <c r="B500" s="2" t="s">
        <v>663</v>
      </c>
      <c r="C500" s="2" t="s">
        <v>958</v>
      </c>
      <c r="D500" s="2" t="s">
        <v>8015</v>
      </c>
      <c r="E500" s="2">
        <v>29</v>
      </c>
    </row>
    <row r="501" spans="1:5" ht="60" customHeight="1" x14ac:dyDescent="0.3">
      <c r="A501" s="2">
        <f>SUBTOTAL(3,$B$3:B501)</f>
        <v>499</v>
      </c>
      <c r="B501" s="2" t="s">
        <v>663</v>
      </c>
      <c r="C501" s="2" t="s">
        <v>783</v>
      </c>
      <c r="D501" s="2" t="s">
        <v>10244</v>
      </c>
      <c r="E501" s="2">
        <v>8</v>
      </c>
    </row>
    <row r="502" spans="1:5" ht="60" customHeight="1" x14ac:dyDescent="0.3">
      <c r="A502" s="2">
        <f>SUBTOTAL(3,$B$3:B502)</f>
        <v>500</v>
      </c>
      <c r="B502" s="2" t="s">
        <v>663</v>
      </c>
      <c r="C502" s="2" t="s">
        <v>2239</v>
      </c>
      <c r="D502" s="2" t="s">
        <v>8059</v>
      </c>
      <c r="E502" s="2">
        <v>52</v>
      </c>
    </row>
    <row r="503" spans="1:5" ht="60" customHeight="1" x14ac:dyDescent="0.3">
      <c r="A503" s="2">
        <f>SUBTOTAL(3,$B$3:B503)</f>
        <v>501</v>
      </c>
      <c r="B503" s="2" t="s">
        <v>663</v>
      </c>
      <c r="C503" s="2" t="s">
        <v>799</v>
      </c>
      <c r="D503" s="2" t="s">
        <v>8076</v>
      </c>
      <c r="E503" s="2">
        <v>0</v>
      </c>
    </row>
    <row r="504" spans="1:5" ht="60" customHeight="1" x14ac:dyDescent="0.3">
      <c r="A504" s="2">
        <f>SUBTOTAL(3,$B$3:B504)</f>
        <v>502</v>
      </c>
      <c r="B504" s="2" t="s">
        <v>663</v>
      </c>
      <c r="C504" s="2" t="s">
        <v>2239</v>
      </c>
      <c r="D504" s="2" t="s">
        <v>8060</v>
      </c>
      <c r="E504" s="2">
        <v>13</v>
      </c>
    </row>
    <row r="505" spans="1:5" ht="60" customHeight="1" x14ac:dyDescent="0.3">
      <c r="A505" s="2">
        <f>SUBTOTAL(3,$B$3:B505)</f>
        <v>503</v>
      </c>
      <c r="B505" s="2" t="s">
        <v>663</v>
      </c>
      <c r="C505" s="2" t="s">
        <v>799</v>
      </c>
      <c r="D505" s="2" t="s">
        <v>8077</v>
      </c>
      <c r="E505" s="2">
        <v>49</v>
      </c>
    </row>
    <row r="506" spans="1:5" ht="60" customHeight="1" x14ac:dyDescent="0.3">
      <c r="A506" s="2">
        <f>SUBTOTAL(3,$B$3:B506)</f>
        <v>504</v>
      </c>
      <c r="B506" s="2" t="s">
        <v>663</v>
      </c>
      <c r="C506" s="2" t="s">
        <v>799</v>
      </c>
      <c r="D506" s="2" t="s">
        <v>8078</v>
      </c>
      <c r="E506" s="2">
        <v>0</v>
      </c>
    </row>
    <row r="507" spans="1:5" ht="60" customHeight="1" x14ac:dyDescent="0.3">
      <c r="A507" s="2">
        <f>SUBTOTAL(3,$B$3:B507)</f>
        <v>505</v>
      </c>
      <c r="B507" s="2" t="s">
        <v>663</v>
      </c>
      <c r="C507" s="2" t="s">
        <v>3532</v>
      </c>
      <c r="D507" s="7" t="s">
        <v>7975</v>
      </c>
      <c r="E507" s="2">
        <v>32</v>
      </c>
    </row>
    <row r="508" spans="1:5" ht="60" customHeight="1" x14ac:dyDescent="0.3">
      <c r="A508" s="2">
        <f>SUBTOTAL(3,$B$3:B508)</f>
        <v>506</v>
      </c>
      <c r="B508" s="2" t="s">
        <v>663</v>
      </c>
      <c r="C508" s="2" t="s">
        <v>2239</v>
      </c>
      <c r="D508" s="2" t="s">
        <v>8061</v>
      </c>
      <c r="E508" s="2">
        <v>50</v>
      </c>
    </row>
    <row r="509" spans="1:5" ht="60" customHeight="1" x14ac:dyDescent="0.3">
      <c r="A509" s="2">
        <f>SUBTOTAL(3,$B$3:B509)</f>
        <v>507</v>
      </c>
      <c r="B509" s="2" t="s">
        <v>663</v>
      </c>
      <c r="C509" s="2" t="s">
        <v>837</v>
      </c>
      <c r="D509" s="2" t="s">
        <v>7988</v>
      </c>
      <c r="E509" s="2">
        <v>31</v>
      </c>
    </row>
    <row r="510" spans="1:5" ht="60" customHeight="1" x14ac:dyDescent="0.3">
      <c r="A510" s="2">
        <f>SUBTOTAL(3,$B$3:B510)</f>
        <v>508</v>
      </c>
      <c r="B510" s="2" t="s">
        <v>663</v>
      </c>
      <c r="C510" s="7" t="s">
        <v>7983</v>
      </c>
      <c r="D510" s="7" t="s">
        <v>10205</v>
      </c>
      <c r="E510" s="2">
        <v>14</v>
      </c>
    </row>
    <row r="511" spans="1:5" ht="60" customHeight="1" x14ac:dyDescent="0.3">
      <c r="A511" s="2">
        <f>SUBTOTAL(3,$B$3:B511)</f>
        <v>509</v>
      </c>
      <c r="B511" s="2" t="s">
        <v>663</v>
      </c>
      <c r="C511" s="2" t="s">
        <v>783</v>
      </c>
      <c r="D511" s="2" t="s">
        <v>8032</v>
      </c>
      <c r="E511" s="2">
        <v>25</v>
      </c>
    </row>
    <row r="512" spans="1:5" ht="60" customHeight="1" x14ac:dyDescent="0.3">
      <c r="A512" s="2">
        <f>SUBTOTAL(3,$B$3:B512)</f>
        <v>510</v>
      </c>
      <c r="B512" s="2" t="s">
        <v>663</v>
      </c>
      <c r="C512" s="2" t="s">
        <v>837</v>
      </c>
      <c r="D512" s="2" t="s">
        <v>7989</v>
      </c>
      <c r="E512" s="2">
        <v>10</v>
      </c>
    </row>
    <row r="513" spans="1:5" ht="60" customHeight="1" x14ac:dyDescent="0.3">
      <c r="A513" s="2">
        <f>SUBTOTAL(3,$B$3:B513)</f>
        <v>511</v>
      </c>
      <c r="B513" s="2" t="s">
        <v>663</v>
      </c>
      <c r="C513" s="2" t="s">
        <v>958</v>
      </c>
      <c r="D513" s="2" t="s">
        <v>8016</v>
      </c>
      <c r="E513" s="2">
        <v>21</v>
      </c>
    </row>
    <row r="514" spans="1:5" ht="60" customHeight="1" x14ac:dyDescent="0.3">
      <c r="A514" s="2">
        <f>SUBTOTAL(3,$B$3:B514)</f>
        <v>512</v>
      </c>
      <c r="B514" s="2" t="s">
        <v>663</v>
      </c>
      <c r="C514" s="2" t="s">
        <v>742</v>
      </c>
      <c r="D514" s="2" t="s">
        <v>8043</v>
      </c>
      <c r="E514" s="2">
        <v>36</v>
      </c>
    </row>
    <row r="515" spans="1:5" ht="60" customHeight="1" x14ac:dyDescent="0.3">
      <c r="A515" s="2">
        <f>SUBTOTAL(3,$B$3:B515)</f>
        <v>513</v>
      </c>
      <c r="B515" s="2" t="s">
        <v>663</v>
      </c>
      <c r="C515" s="2" t="s">
        <v>891</v>
      </c>
      <c r="D515" s="2" t="s">
        <v>7962</v>
      </c>
      <c r="E515" s="2">
        <v>8</v>
      </c>
    </row>
    <row r="516" spans="1:5" ht="60" customHeight="1" x14ac:dyDescent="0.3">
      <c r="A516" s="2">
        <f>SUBTOTAL(3,$B$3:B516)</f>
        <v>514</v>
      </c>
      <c r="B516" s="2" t="s">
        <v>663</v>
      </c>
      <c r="C516" s="2" t="s">
        <v>799</v>
      </c>
      <c r="D516" s="2" t="s">
        <v>10210</v>
      </c>
      <c r="E516" s="2">
        <v>13</v>
      </c>
    </row>
    <row r="517" spans="1:5" ht="60" customHeight="1" x14ac:dyDescent="0.3">
      <c r="A517" s="2">
        <f>SUBTOTAL(3,$B$3:B517)</f>
        <v>515</v>
      </c>
      <c r="B517" s="2" t="s">
        <v>663</v>
      </c>
      <c r="C517" s="2" t="s">
        <v>958</v>
      </c>
      <c r="D517" s="2" t="s">
        <v>8017</v>
      </c>
      <c r="E517" s="2">
        <v>13</v>
      </c>
    </row>
    <row r="518" spans="1:5" ht="60" customHeight="1" x14ac:dyDescent="0.3">
      <c r="A518" s="2">
        <f>SUBTOTAL(3,$B$3:B518)</f>
        <v>516</v>
      </c>
      <c r="B518" s="2" t="s">
        <v>663</v>
      </c>
      <c r="C518" s="2" t="s">
        <v>7995</v>
      </c>
      <c r="D518" s="2" t="s">
        <v>7999</v>
      </c>
      <c r="E518" s="2">
        <v>14</v>
      </c>
    </row>
    <row r="519" spans="1:5" ht="60" customHeight="1" x14ac:dyDescent="0.3">
      <c r="A519" s="2">
        <f>SUBTOTAL(3,$B$3:B519)</f>
        <v>517</v>
      </c>
      <c r="B519" s="2" t="s">
        <v>663</v>
      </c>
      <c r="C519" s="2" t="s">
        <v>958</v>
      </c>
      <c r="D519" s="2" t="s">
        <v>8018</v>
      </c>
      <c r="E519" s="2">
        <v>26</v>
      </c>
    </row>
    <row r="520" spans="1:5" ht="60" customHeight="1" x14ac:dyDescent="0.3">
      <c r="A520" s="2">
        <f>SUBTOTAL(3,$B$3:B520)</f>
        <v>518</v>
      </c>
      <c r="B520" s="2" t="s">
        <v>663</v>
      </c>
      <c r="C520" s="2" t="s">
        <v>958</v>
      </c>
      <c r="D520" s="2" t="s">
        <v>8019</v>
      </c>
      <c r="E520" s="2">
        <v>22</v>
      </c>
    </row>
    <row r="521" spans="1:5" ht="60" customHeight="1" x14ac:dyDescent="0.3">
      <c r="A521" s="2">
        <f>SUBTOTAL(3,$B$3:B521)</f>
        <v>519</v>
      </c>
      <c r="B521" s="2" t="s">
        <v>663</v>
      </c>
      <c r="C521" s="2" t="s">
        <v>7995</v>
      </c>
      <c r="D521" s="2" t="s">
        <v>8000</v>
      </c>
      <c r="E521" s="2">
        <v>14</v>
      </c>
    </row>
    <row r="522" spans="1:5" ht="60" customHeight="1" x14ac:dyDescent="0.3">
      <c r="A522" s="2">
        <f>SUBTOTAL(3,$B$3:B522)</f>
        <v>520</v>
      </c>
      <c r="B522" s="2" t="s">
        <v>663</v>
      </c>
      <c r="C522" s="2" t="s">
        <v>958</v>
      </c>
      <c r="D522" s="2" t="s">
        <v>8020</v>
      </c>
      <c r="E522" s="2">
        <v>38</v>
      </c>
    </row>
    <row r="523" spans="1:5" ht="60" customHeight="1" x14ac:dyDescent="0.3">
      <c r="A523" s="2">
        <f>SUBTOTAL(3,$B$3:B523)</f>
        <v>521</v>
      </c>
      <c r="B523" s="2" t="s">
        <v>663</v>
      </c>
      <c r="C523" s="2" t="s">
        <v>7995</v>
      </c>
      <c r="D523" s="2" t="s">
        <v>8001</v>
      </c>
      <c r="E523" s="2">
        <v>15</v>
      </c>
    </row>
    <row r="524" spans="1:5" ht="60" customHeight="1" x14ac:dyDescent="0.3">
      <c r="A524" s="2">
        <f>SUBTOTAL(3,$B$3:B524)</f>
        <v>522</v>
      </c>
      <c r="B524" s="2" t="s">
        <v>663</v>
      </c>
      <c r="C524" s="2" t="s">
        <v>7995</v>
      </c>
      <c r="D524" s="2" t="s">
        <v>8002</v>
      </c>
      <c r="E524" s="2">
        <v>9</v>
      </c>
    </row>
    <row r="525" spans="1:5" ht="60" customHeight="1" x14ac:dyDescent="0.3">
      <c r="A525" s="2">
        <f>SUBTOTAL(3,$B$3:B525)</f>
        <v>523</v>
      </c>
      <c r="B525" s="2" t="s">
        <v>663</v>
      </c>
      <c r="C525" s="2" t="s">
        <v>799</v>
      </c>
      <c r="D525" s="2" t="s">
        <v>8079</v>
      </c>
      <c r="E525" s="2">
        <v>14</v>
      </c>
    </row>
    <row r="526" spans="1:5" ht="60" customHeight="1" x14ac:dyDescent="0.3">
      <c r="A526" s="2">
        <f>SUBTOTAL(3,$B$3:B526)</f>
        <v>524</v>
      </c>
      <c r="B526" s="2" t="s">
        <v>663</v>
      </c>
      <c r="C526" s="2" t="s">
        <v>7995</v>
      </c>
      <c r="D526" s="2" t="s">
        <v>8003</v>
      </c>
      <c r="E526" s="2">
        <v>11</v>
      </c>
    </row>
    <row r="527" spans="1:5" ht="60" customHeight="1" x14ac:dyDescent="0.3">
      <c r="A527" s="2">
        <f>SUBTOTAL(3,$B$3:B527)</f>
        <v>525</v>
      </c>
      <c r="B527" s="2" t="s">
        <v>663</v>
      </c>
      <c r="C527" s="2" t="s">
        <v>2231</v>
      </c>
      <c r="D527" s="2" t="s">
        <v>8049</v>
      </c>
      <c r="E527" s="2">
        <v>27</v>
      </c>
    </row>
    <row r="528" spans="1:5" ht="60" customHeight="1" x14ac:dyDescent="0.3">
      <c r="A528" s="2">
        <f>SUBTOTAL(3,$B$3:B528)</f>
        <v>526</v>
      </c>
      <c r="B528" s="2" t="s">
        <v>663</v>
      </c>
      <c r="C528" s="2" t="s">
        <v>799</v>
      </c>
      <c r="D528" s="2" t="s">
        <v>8080</v>
      </c>
      <c r="E528" s="2">
        <v>0</v>
      </c>
    </row>
    <row r="529" spans="1:5" ht="60" customHeight="1" x14ac:dyDescent="0.3">
      <c r="A529" s="2">
        <f>SUBTOTAL(3,$B$3:B529)</f>
        <v>527</v>
      </c>
      <c r="B529" s="2" t="s">
        <v>663</v>
      </c>
      <c r="C529" s="2" t="s">
        <v>799</v>
      </c>
      <c r="D529" s="2" t="s">
        <v>8081</v>
      </c>
      <c r="E529" s="2">
        <v>0</v>
      </c>
    </row>
    <row r="530" spans="1:5" ht="60" customHeight="1" x14ac:dyDescent="0.3">
      <c r="A530" s="2">
        <f>SUBTOTAL(3,$B$3:B530)</f>
        <v>528</v>
      </c>
      <c r="B530" s="2" t="s">
        <v>663</v>
      </c>
      <c r="C530" s="2" t="s">
        <v>722</v>
      </c>
      <c r="D530" s="2" t="s">
        <v>7980</v>
      </c>
      <c r="E530" s="2">
        <v>18</v>
      </c>
    </row>
    <row r="531" spans="1:5" ht="60" customHeight="1" x14ac:dyDescent="0.3">
      <c r="A531" s="2">
        <f>SUBTOTAL(3,$B$3:B531)</f>
        <v>529</v>
      </c>
      <c r="B531" s="2" t="s">
        <v>663</v>
      </c>
      <c r="C531" s="2" t="s">
        <v>719</v>
      </c>
      <c r="D531" s="2" t="s">
        <v>10204</v>
      </c>
      <c r="E531" s="2">
        <v>25</v>
      </c>
    </row>
    <row r="532" spans="1:5" ht="60" customHeight="1" x14ac:dyDescent="0.3">
      <c r="A532" s="2">
        <f>SUBTOTAL(3,$B$3:B532)</f>
        <v>530</v>
      </c>
      <c r="B532" s="2" t="s">
        <v>663</v>
      </c>
      <c r="C532" s="2" t="s">
        <v>958</v>
      </c>
      <c r="D532" s="2" t="s">
        <v>8021</v>
      </c>
      <c r="E532" s="2">
        <v>34</v>
      </c>
    </row>
    <row r="533" spans="1:5" ht="60" customHeight="1" x14ac:dyDescent="0.3">
      <c r="A533" s="2">
        <f>SUBTOTAL(3,$B$3:B533)</f>
        <v>531</v>
      </c>
      <c r="B533" s="2" t="s">
        <v>663</v>
      </c>
      <c r="C533" s="2" t="s">
        <v>2239</v>
      </c>
      <c r="D533" s="2" t="s">
        <v>8062</v>
      </c>
      <c r="E533" s="2">
        <v>12</v>
      </c>
    </row>
    <row r="534" spans="1:5" ht="60" customHeight="1" x14ac:dyDescent="0.3">
      <c r="A534" s="2">
        <f>SUBTOTAL(3,$B$3:B534)</f>
        <v>532</v>
      </c>
      <c r="B534" s="2" t="s">
        <v>663</v>
      </c>
      <c r="C534" s="2" t="s">
        <v>787</v>
      </c>
      <c r="D534" s="2" t="s">
        <v>7978</v>
      </c>
      <c r="E534" s="2">
        <v>26</v>
      </c>
    </row>
    <row r="535" spans="1:5" ht="60" customHeight="1" x14ac:dyDescent="0.3">
      <c r="A535" s="2">
        <f>SUBTOTAL(3,$B$3:B535)</f>
        <v>533</v>
      </c>
      <c r="B535" s="2" t="s">
        <v>663</v>
      </c>
      <c r="C535" s="7" t="s">
        <v>742</v>
      </c>
      <c r="D535" s="7" t="s">
        <v>8044</v>
      </c>
      <c r="E535" s="2">
        <v>23</v>
      </c>
    </row>
    <row r="536" spans="1:5" ht="60" customHeight="1" x14ac:dyDescent="0.3">
      <c r="A536" s="2">
        <f>SUBTOTAL(3,$B$3:B536)</f>
        <v>534</v>
      </c>
      <c r="B536" s="2" t="s">
        <v>663</v>
      </c>
      <c r="C536" s="2" t="s">
        <v>2239</v>
      </c>
      <c r="D536" s="2" t="s">
        <v>8063</v>
      </c>
      <c r="E536" s="2">
        <v>7</v>
      </c>
    </row>
    <row r="537" spans="1:5" ht="60" customHeight="1" x14ac:dyDescent="0.3">
      <c r="A537" s="2">
        <f>SUBTOTAL(3,$B$3:B537)</f>
        <v>535</v>
      </c>
      <c r="B537" s="2" t="s">
        <v>663</v>
      </c>
      <c r="C537" s="2" t="s">
        <v>799</v>
      </c>
      <c r="D537" s="2" t="s">
        <v>8082</v>
      </c>
      <c r="E537" s="2">
        <v>15</v>
      </c>
    </row>
    <row r="538" spans="1:5" ht="60" customHeight="1" x14ac:dyDescent="0.3">
      <c r="A538" s="2">
        <f>SUBTOTAL(3,$B$3:B538)</f>
        <v>536</v>
      </c>
      <c r="B538" s="2" t="s">
        <v>663</v>
      </c>
      <c r="C538" s="2" t="s">
        <v>837</v>
      </c>
      <c r="D538" s="2" t="s">
        <v>7990</v>
      </c>
      <c r="E538" s="2">
        <v>44</v>
      </c>
    </row>
    <row r="539" spans="1:5" ht="60" customHeight="1" x14ac:dyDescent="0.3">
      <c r="A539" s="2">
        <f>SUBTOTAL(3,$B$3:B539)</f>
        <v>537</v>
      </c>
      <c r="B539" s="2" t="s">
        <v>663</v>
      </c>
      <c r="C539" s="2" t="s">
        <v>958</v>
      </c>
      <c r="D539" s="2" t="s">
        <v>8022</v>
      </c>
      <c r="E539" s="2">
        <v>60</v>
      </c>
    </row>
    <row r="540" spans="1:5" ht="60" customHeight="1" x14ac:dyDescent="0.3">
      <c r="A540" s="2">
        <f>SUBTOTAL(3,$B$3:B540)</f>
        <v>538</v>
      </c>
      <c r="B540" s="2" t="s">
        <v>663</v>
      </c>
      <c r="C540" s="2" t="s">
        <v>2231</v>
      </c>
      <c r="D540" s="2" t="s">
        <v>8050</v>
      </c>
      <c r="E540" s="2">
        <v>3</v>
      </c>
    </row>
    <row r="541" spans="1:5" ht="60" customHeight="1" x14ac:dyDescent="0.3">
      <c r="A541" s="2">
        <f>SUBTOTAL(3,$B$3:B541)</f>
        <v>539</v>
      </c>
      <c r="B541" s="2" t="s">
        <v>663</v>
      </c>
      <c r="C541" s="2" t="s">
        <v>742</v>
      </c>
      <c r="D541" s="2" t="s">
        <v>8045</v>
      </c>
      <c r="E541" s="2">
        <v>42</v>
      </c>
    </row>
    <row r="542" spans="1:5" ht="60" customHeight="1" x14ac:dyDescent="0.3">
      <c r="A542" s="2">
        <f>SUBTOTAL(3,$B$3:B542)</f>
        <v>540</v>
      </c>
      <c r="B542" s="2" t="s">
        <v>663</v>
      </c>
      <c r="C542" s="2" t="s">
        <v>958</v>
      </c>
      <c r="D542" s="2" t="s">
        <v>8023</v>
      </c>
      <c r="E542" s="2">
        <v>33</v>
      </c>
    </row>
    <row r="543" spans="1:5" ht="60" customHeight="1" x14ac:dyDescent="0.3">
      <c r="A543" s="2">
        <f>SUBTOTAL(3,$B$3:B543)</f>
        <v>541</v>
      </c>
      <c r="B543" s="2" t="s">
        <v>663</v>
      </c>
      <c r="C543" s="2" t="s">
        <v>685</v>
      </c>
      <c r="D543" s="2" t="s">
        <v>7971</v>
      </c>
      <c r="E543" s="2">
        <v>14</v>
      </c>
    </row>
    <row r="544" spans="1:5" ht="60" customHeight="1" x14ac:dyDescent="0.3">
      <c r="A544" s="2">
        <f>SUBTOTAL(3,$B$3:B544)</f>
        <v>542</v>
      </c>
      <c r="B544" s="2" t="s">
        <v>663</v>
      </c>
      <c r="C544" s="2" t="s">
        <v>783</v>
      </c>
      <c r="D544" s="2" t="s">
        <v>8033</v>
      </c>
      <c r="E544" s="2">
        <v>13</v>
      </c>
    </row>
    <row r="545" spans="1:5" ht="60" customHeight="1" x14ac:dyDescent="0.3">
      <c r="A545" s="2">
        <f>SUBTOTAL(3,$B$3:B545)</f>
        <v>543</v>
      </c>
      <c r="B545" s="2" t="s">
        <v>663</v>
      </c>
      <c r="C545" s="2" t="s">
        <v>7995</v>
      </c>
      <c r="D545" s="2" t="s">
        <v>8004</v>
      </c>
      <c r="E545" s="2">
        <v>6</v>
      </c>
    </row>
    <row r="546" spans="1:5" ht="60" customHeight="1" x14ac:dyDescent="0.3">
      <c r="A546" s="2">
        <f>SUBTOTAL(3,$B$3:B546)</f>
        <v>544</v>
      </c>
      <c r="B546" s="2" t="s">
        <v>663</v>
      </c>
      <c r="C546" s="2" t="s">
        <v>2239</v>
      </c>
      <c r="D546" s="2" t="s">
        <v>8064</v>
      </c>
      <c r="E546" s="2">
        <v>44</v>
      </c>
    </row>
    <row r="547" spans="1:5" ht="60" customHeight="1" x14ac:dyDescent="0.3">
      <c r="A547" s="2">
        <f>SUBTOTAL(3,$B$3:B547)</f>
        <v>545</v>
      </c>
      <c r="B547" s="2" t="s">
        <v>663</v>
      </c>
      <c r="C547" s="2" t="s">
        <v>799</v>
      </c>
      <c r="D547" s="2" t="s">
        <v>8083</v>
      </c>
      <c r="E547" s="2">
        <v>23</v>
      </c>
    </row>
    <row r="548" spans="1:5" ht="60" customHeight="1" x14ac:dyDescent="0.3">
      <c r="A548" s="2">
        <f>SUBTOTAL(3,$B$3:B548)</f>
        <v>546</v>
      </c>
      <c r="B548" s="2" t="s">
        <v>663</v>
      </c>
      <c r="C548" s="2" t="s">
        <v>958</v>
      </c>
      <c r="D548" s="2" t="s">
        <v>8024</v>
      </c>
      <c r="E548" s="2">
        <v>32</v>
      </c>
    </row>
    <row r="549" spans="1:5" ht="60" customHeight="1" x14ac:dyDescent="0.3">
      <c r="A549" s="2">
        <f>SUBTOTAL(3,$B$3:B549)</f>
        <v>547</v>
      </c>
      <c r="B549" s="2" t="s">
        <v>663</v>
      </c>
      <c r="C549" s="2" t="s">
        <v>958</v>
      </c>
      <c r="D549" s="2" t="s">
        <v>8025</v>
      </c>
      <c r="E549" s="2">
        <v>26</v>
      </c>
    </row>
    <row r="550" spans="1:5" ht="60" customHeight="1" x14ac:dyDescent="0.3">
      <c r="A550" s="2">
        <f>SUBTOTAL(3,$B$3:B550)</f>
        <v>548</v>
      </c>
      <c r="B550" s="2" t="s">
        <v>663</v>
      </c>
      <c r="C550" s="2" t="s">
        <v>2239</v>
      </c>
      <c r="D550" s="2" t="s">
        <v>8065</v>
      </c>
      <c r="E550" s="2">
        <v>18</v>
      </c>
    </row>
    <row r="551" spans="1:5" ht="60" customHeight="1" x14ac:dyDescent="0.3">
      <c r="A551" s="2">
        <f>SUBTOTAL(3,$B$3:B551)</f>
        <v>549</v>
      </c>
      <c r="B551" s="2" t="s">
        <v>663</v>
      </c>
      <c r="C551" s="2" t="s">
        <v>799</v>
      </c>
      <c r="D551" s="2" t="s">
        <v>8084</v>
      </c>
      <c r="E551" s="2">
        <v>9</v>
      </c>
    </row>
    <row r="552" spans="1:5" ht="60" customHeight="1" x14ac:dyDescent="0.3">
      <c r="A552" s="2">
        <f>SUBTOTAL(3,$B$3:B552)</f>
        <v>550</v>
      </c>
      <c r="B552" s="2" t="s">
        <v>663</v>
      </c>
      <c r="C552" s="2" t="s">
        <v>722</v>
      </c>
      <c r="D552" s="2" t="s">
        <v>7981</v>
      </c>
      <c r="E552" s="2">
        <v>15</v>
      </c>
    </row>
    <row r="553" spans="1:5" ht="60" customHeight="1" x14ac:dyDescent="0.3">
      <c r="A553" s="2">
        <f>SUBTOTAL(3,$B$3:B553)</f>
        <v>551</v>
      </c>
      <c r="B553" s="2" t="s">
        <v>663</v>
      </c>
      <c r="C553" s="2" t="s">
        <v>2239</v>
      </c>
      <c r="D553" s="2" t="s">
        <v>8066</v>
      </c>
      <c r="E553" s="2">
        <v>22</v>
      </c>
    </row>
    <row r="554" spans="1:5" ht="60" customHeight="1" x14ac:dyDescent="0.3">
      <c r="A554" s="2">
        <f>SUBTOTAL(3,$B$3:B554)</f>
        <v>552</v>
      </c>
      <c r="B554" s="2" t="s">
        <v>663</v>
      </c>
      <c r="C554" s="2" t="s">
        <v>783</v>
      </c>
      <c r="D554" s="2" t="s">
        <v>8034</v>
      </c>
      <c r="E554" s="2">
        <v>20</v>
      </c>
    </row>
    <row r="555" spans="1:5" ht="60" customHeight="1" x14ac:dyDescent="0.3">
      <c r="A555" s="2">
        <f>SUBTOTAL(3,$B$3:B555)</f>
        <v>553</v>
      </c>
      <c r="B555" s="2" t="s">
        <v>663</v>
      </c>
      <c r="C555" s="2" t="s">
        <v>799</v>
      </c>
      <c r="D555" s="2" t="s">
        <v>8085</v>
      </c>
      <c r="E555" s="2">
        <v>15</v>
      </c>
    </row>
    <row r="556" spans="1:5" ht="60" customHeight="1" x14ac:dyDescent="0.3">
      <c r="A556" s="2">
        <f>SUBTOTAL(3,$B$3:B556)</f>
        <v>554</v>
      </c>
      <c r="B556" s="2" t="s">
        <v>663</v>
      </c>
      <c r="C556" s="2" t="s">
        <v>958</v>
      </c>
      <c r="D556" s="2" t="s">
        <v>8026</v>
      </c>
      <c r="E556" s="2">
        <v>31</v>
      </c>
    </row>
    <row r="557" spans="1:5" ht="60" customHeight="1" x14ac:dyDescent="0.3">
      <c r="A557" s="2">
        <f>SUBTOTAL(3,$B$3:B557)</f>
        <v>555</v>
      </c>
      <c r="B557" s="2" t="s">
        <v>663</v>
      </c>
      <c r="C557" s="2" t="s">
        <v>734</v>
      </c>
      <c r="D557" s="2" t="s">
        <v>8041</v>
      </c>
      <c r="E557" s="2">
        <v>2</v>
      </c>
    </row>
    <row r="558" spans="1:5" ht="60" customHeight="1" x14ac:dyDescent="0.3">
      <c r="A558" s="2">
        <f>SUBTOTAL(3,$B$3:B558)</f>
        <v>556</v>
      </c>
      <c r="B558" s="2" t="s">
        <v>663</v>
      </c>
      <c r="C558" s="2" t="s">
        <v>783</v>
      </c>
      <c r="D558" s="2" t="s">
        <v>8035</v>
      </c>
      <c r="E558" s="2">
        <v>13</v>
      </c>
    </row>
    <row r="559" spans="1:5" ht="60" customHeight="1" x14ac:dyDescent="0.3">
      <c r="A559" s="2">
        <f>SUBTOTAL(3,$B$3:B559)</f>
        <v>557</v>
      </c>
      <c r="B559" s="2" t="s">
        <v>663</v>
      </c>
      <c r="C559" s="2" t="s">
        <v>891</v>
      </c>
      <c r="D559" s="2" t="s">
        <v>7963</v>
      </c>
      <c r="E559" s="2">
        <v>9</v>
      </c>
    </row>
    <row r="560" spans="1:5" ht="60" customHeight="1" x14ac:dyDescent="0.3">
      <c r="A560" s="2">
        <f>SUBTOTAL(3,$B$3:B560)</f>
        <v>558</v>
      </c>
      <c r="B560" s="2" t="s">
        <v>663</v>
      </c>
      <c r="C560" s="2" t="s">
        <v>671</v>
      </c>
      <c r="D560" s="2" t="s">
        <v>8038</v>
      </c>
      <c r="E560" s="2">
        <v>10</v>
      </c>
    </row>
    <row r="561" spans="1:5" ht="60" customHeight="1" x14ac:dyDescent="0.3">
      <c r="A561" s="2">
        <f>SUBTOTAL(3,$B$3:B561)</f>
        <v>559</v>
      </c>
      <c r="B561" s="2" t="s">
        <v>663</v>
      </c>
      <c r="C561" s="7" t="s">
        <v>2239</v>
      </c>
      <c r="D561" s="7" t="s">
        <v>10207</v>
      </c>
      <c r="E561" s="2">
        <v>44</v>
      </c>
    </row>
    <row r="562" spans="1:5" ht="60" customHeight="1" x14ac:dyDescent="0.3">
      <c r="A562" s="2">
        <f>SUBTOTAL(3,$B$3:B562)</f>
        <v>560</v>
      </c>
      <c r="B562" s="2" t="s">
        <v>663</v>
      </c>
      <c r="C562" s="2" t="s">
        <v>2239</v>
      </c>
      <c r="D562" s="2" t="s">
        <v>8067</v>
      </c>
      <c r="E562" s="2">
        <v>20</v>
      </c>
    </row>
    <row r="563" spans="1:5" ht="60" customHeight="1" x14ac:dyDescent="0.3">
      <c r="A563" s="2">
        <f>SUBTOTAL(3,$B$3:B563)</f>
        <v>561</v>
      </c>
      <c r="B563" s="2" t="s">
        <v>663</v>
      </c>
      <c r="C563" s="2" t="s">
        <v>799</v>
      </c>
      <c r="D563" s="2" t="s">
        <v>8086</v>
      </c>
      <c r="E563" s="2">
        <v>6</v>
      </c>
    </row>
    <row r="564" spans="1:5" ht="60" customHeight="1" x14ac:dyDescent="0.3">
      <c r="A564" s="2">
        <f>SUBTOTAL(3,$B$3:B564)</f>
        <v>562</v>
      </c>
      <c r="B564" s="2" t="s">
        <v>663</v>
      </c>
      <c r="C564" s="2" t="s">
        <v>722</v>
      </c>
      <c r="D564" s="2" t="s">
        <v>7982</v>
      </c>
      <c r="E564" s="2">
        <v>9</v>
      </c>
    </row>
    <row r="565" spans="1:5" ht="60" customHeight="1" x14ac:dyDescent="0.3">
      <c r="A565" s="2">
        <f>SUBTOTAL(3,$B$3:B565)</f>
        <v>563</v>
      </c>
      <c r="B565" s="2" t="s">
        <v>663</v>
      </c>
      <c r="C565" s="2" t="s">
        <v>2239</v>
      </c>
      <c r="D565" s="2" t="s">
        <v>8068</v>
      </c>
      <c r="E565" s="2">
        <v>23</v>
      </c>
    </row>
    <row r="566" spans="1:5" ht="60" customHeight="1" x14ac:dyDescent="0.3">
      <c r="A566" s="2">
        <f>SUBTOTAL(3,$B$3:B566)</f>
        <v>564</v>
      </c>
      <c r="B566" s="2" t="s">
        <v>663</v>
      </c>
      <c r="C566" s="7" t="s">
        <v>685</v>
      </c>
      <c r="D566" s="7" t="s">
        <v>7972</v>
      </c>
      <c r="E566" s="2">
        <v>9</v>
      </c>
    </row>
    <row r="567" spans="1:5" ht="60" customHeight="1" x14ac:dyDescent="0.3">
      <c r="A567" s="2">
        <f>SUBTOTAL(3,$B$3:B567)</f>
        <v>565</v>
      </c>
      <c r="B567" s="2" t="s">
        <v>663</v>
      </c>
      <c r="C567" s="2" t="s">
        <v>958</v>
      </c>
      <c r="D567" s="2" t="s">
        <v>8027</v>
      </c>
      <c r="E567" s="2">
        <v>49</v>
      </c>
    </row>
    <row r="568" spans="1:5" ht="60" customHeight="1" x14ac:dyDescent="0.3">
      <c r="A568" s="2">
        <f>SUBTOTAL(3,$B$3:B568)</f>
        <v>566</v>
      </c>
      <c r="B568" s="2" t="s">
        <v>663</v>
      </c>
      <c r="C568" s="2" t="s">
        <v>2239</v>
      </c>
      <c r="D568" s="2" t="s">
        <v>10208</v>
      </c>
      <c r="E568" s="2">
        <v>11</v>
      </c>
    </row>
    <row r="569" spans="1:5" ht="60" customHeight="1" x14ac:dyDescent="0.3">
      <c r="A569" s="2">
        <f>SUBTOTAL(3,$B$3:B569)</f>
        <v>567</v>
      </c>
      <c r="B569" s="2" t="s">
        <v>663</v>
      </c>
      <c r="C569" s="2" t="s">
        <v>891</v>
      </c>
      <c r="D569" s="2" t="s">
        <v>7964</v>
      </c>
      <c r="E569" s="2">
        <v>8</v>
      </c>
    </row>
    <row r="570" spans="1:5" ht="60" customHeight="1" x14ac:dyDescent="0.3">
      <c r="A570" s="2">
        <f>SUBTOTAL(3,$B$3:B570)</f>
        <v>568</v>
      </c>
      <c r="B570" s="2" t="s">
        <v>663</v>
      </c>
      <c r="C570" s="2" t="s">
        <v>958</v>
      </c>
      <c r="D570" s="2" t="s">
        <v>8028</v>
      </c>
      <c r="E570" s="2">
        <v>10</v>
      </c>
    </row>
    <row r="571" spans="1:5" ht="60" customHeight="1" x14ac:dyDescent="0.3">
      <c r="A571" s="2">
        <f>SUBTOTAL(3,$B$3:B571)</f>
        <v>569</v>
      </c>
      <c r="B571" s="2" t="s">
        <v>663</v>
      </c>
      <c r="C571" s="2" t="s">
        <v>2231</v>
      </c>
      <c r="D571" s="2" t="s">
        <v>8051</v>
      </c>
      <c r="E571" s="2">
        <v>8</v>
      </c>
    </row>
    <row r="572" spans="1:5" ht="60" customHeight="1" x14ac:dyDescent="0.3">
      <c r="A572" s="2">
        <f>SUBTOTAL(3,$B$3:B572)</f>
        <v>570</v>
      </c>
      <c r="B572" s="2" t="s">
        <v>663</v>
      </c>
      <c r="C572" s="2" t="s">
        <v>958</v>
      </c>
      <c r="D572" s="2" t="s">
        <v>8029</v>
      </c>
      <c r="E572" s="2">
        <v>33</v>
      </c>
    </row>
    <row r="573" spans="1:5" ht="60" customHeight="1" x14ac:dyDescent="0.3">
      <c r="A573" s="2">
        <f>SUBTOTAL(3,$B$3:B573)</f>
        <v>571</v>
      </c>
      <c r="B573" s="2" t="s">
        <v>663</v>
      </c>
      <c r="C573" s="2" t="s">
        <v>787</v>
      </c>
      <c r="D573" s="2" t="s">
        <v>7979</v>
      </c>
      <c r="E573" s="2">
        <v>26</v>
      </c>
    </row>
    <row r="574" spans="1:5" ht="60" customHeight="1" x14ac:dyDescent="0.3">
      <c r="A574" s="2">
        <f>SUBTOTAL(3,$B$3:B574)</f>
        <v>572</v>
      </c>
      <c r="B574" s="2" t="s">
        <v>663</v>
      </c>
      <c r="C574" s="2" t="s">
        <v>2239</v>
      </c>
      <c r="D574" s="2" t="s">
        <v>8069</v>
      </c>
      <c r="E574" s="2">
        <v>41</v>
      </c>
    </row>
    <row r="575" spans="1:5" ht="60" customHeight="1" x14ac:dyDescent="0.3">
      <c r="A575" s="2">
        <f>SUBTOTAL(3,$B$3:B575)</f>
        <v>573</v>
      </c>
      <c r="B575" s="2" t="s">
        <v>663</v>
      </c>
      <c r="C575" s="2" t="s">
        <v>7995</v>
      </c>
      <c r="D575" s="2" t="s">
        <v>8005</v>
      </c>
      <c r="E575" s="2">
        <v>7</v>
      </c>
    </row>
    <row r="576" spans="1:5" ht="60" customHeight="1" x14ac:dyDescent="0.3">
      <c r="A576" s="2">
        <f>SUBTOTAL(3,$B$3:B576)</f>
        <v>574</v>
      </c>
      <c r="B576" s="2" t="s">
        <v>663</v>
      </c>
      <c r="C576" s="2" t="s">
        <v>7995</v>
      </c>
      <c r="D576" s="2" t="s">
        <v>8006</v>
      </c>
      <c r="E576" s="2">
        <v>9</v>
      </c>
    </row>
    <row r="577" spans="1:5" ht="60" customHeight="1" x14ac:dyDescent="0.3">
      <c r="A577" s="2">
        <f>SUBTOTAL(3,$B$3:B577)</f>
        <v>575</v>
      </c>
      <c r="B577" s="2" t="s">
        <v>663</v>
      </c>
      <c r="C577" s="2" t="s">
        <v>837</v>
      </c>
      <c r="D577" s="2" t="s">
        <v>7991</v>
      </c>
      <c r="E577" s="2">
        <v>46</v>
      </c>
    </row>
    <row r="578" spans="1:5" ht="60" customHeight="1" x14ac:dyDescent="0.3">
      <c r="A578" s="2">
        <f>SUBTOTAL(3,$B$3:B578)</f>
        <v>576</v>
      </c>
      <c r="B578" s="2" t="s">
        <v>663</v>
      </c>
      <c r="C578" s="2" t="s">
        <v>799</v>
      </c>
      <c r="D578" s="2" t="s">
        <v>8087</v>
      </c>
      <c r="E578" s="2">
        <v>8</v>
      </c>
    </row>
    <row r="579" spans="1:5" ht="60" customHeight="1" x14ac:dyDescent="0.3">
      <c r="A579" s="2">
        <f>SUBTOTAL(3,$B$3:B579)</f>
        <v>577</v>
      </c>
      <c r="B579" s="2" t="s">
        <v>663</v>
      </c>
      <c r="C579" s="2" t="s">
        <v>837</v>
      </c>
      <c r="D579" s="2" t="s">
        <v>7992</v>
      </c>
      <c r="E579" s="2">
        <v>7</v>
      </c>
    </row>
    <row r="580" spans="1:5" ht="60" customHeight="1" x14ac:dyDescent="0.3">
      <c r="A580" s="2">
        <f>SUBTOTAL(3,$B$3:B580)</f>
        <v>578</v>
      </c>
      <c r="B580" s="2" t="s">
        <v>663</v>
      </c>
      <c r="C580" s="2" t="s">
        <v>2239</v>
      </c>
      <c r="D580" s="2" t="s">
        <v>10209</v>
      </c>
      <c r="E580" s="2">
        <v>6</v>
      </c>
    </row>
    <row r="581" spans="1:5" ht="60" customHeight="1" x14ac:dyDescent="0.3">
      <c r="A581" s="2">
        <f>SUBTOTAL(3,$B$3:B581)</f>
        <v>579</v>
      </c>
      <c r="B581" s="2" t="s">
        <v>663</v>
      </c>
      <c r="C581" s="2" t="s">
        <v>783</v>
      </c>
      <c r="D581" s="2" t="s">
        <v>8036</v>
      </c>
      <c r="E581" s="2">
        <v>8</v>
      </c>
    </row>
    <row r="582" spans="1:5" ht="60" customHeight="1" x14ac:dyDescent="0.3">
      <c r="A582" s="2">
        <f>SUBTOTAL(3,$B$3:B582)</f>
        <v>580</v>
      </c>
      <c r="B582" s="2" t="s">
        <v>663</v>
      </c>
      <c r="C582" s="2" t="s">
        <v>837</v>
      </c>
      <c r="D582" s="2" t="s">
        <v>7993</v>
      </c>
      <c r="E582" s="2">
        <v>23</v>
      </c>
    </row>
    <row r="583" spans="1:5" ht="60" customHeight="1" x14ac:dyDescent="0.3">
      <c r="A583" s="2">
        <f>SUBTOTAL(3,$B$3:B583)</f>
        <v>581</v>
      </c>
      <c r="B583" s="2" t="s">
        <v>663</v>
      </c>
      <c r="C583" s="7" t="s">
        <v>891</v>
      </c>
      <c r="D583" s="7" t="s">
        <v>7965</v>
      </c>
      <c r="E583" s="2">
        <v>25</v>
      </c>
    </row>
    <row r="584" spans="1:5" ht="60" customHeight="1" x14ac:dyDescent="0.3">
      <c r="A584" s="2">
        <f>SUBTOTAL(3,$B$3:B584)</f>
        <v>582</v>
      </c>
      <c r="B584" s="2" t="s">
        <v>663</v>
      </c>
      <c r="C584" s="2" t="s">
        <v>7995</v>
      </c>
      <c r="D584" s="2" t="s">
        <v>8007</v>
      </c>
      <c r="E584" s="2">
        <v>11</v>
      </c>
    </row>
    <row r="585" spans="1:5" ht="60" customHeight="1" x14ac:dyDescent="0.3">
      <c r="A585" s="2">
        <f>SUBTOTAL(3,$B$3:B585)</f>
        <v>583</v>
      </c>
      <c r="B585" s="2" t="s">
        <v>663</v>
      </c>
      <c r="C585" s="2" t="s">
        <v>783</v>
      </c>
      <c r="D585" s="2" t="s">
        <v>8037</v>
      </c>
      <c r="E585" s="2">
        <v>3</v>
      </c>
    </row>
    <row r="586" spans="1:5" ht="60" customHeight="1" x14ac:dyDescent="0.3">
      <c r="A586" s="2">
        <f>SUBTOTAL(3,$B$3:B586)</f>
        <v>584</v>
      </c>
      <c r="B586" s="2" t="s">
        <v>663</v>
      </c>
      <c r="C586" s="2" t="s">
        <v>7995</v>
      </c>
      <c r="D586" s="2" t="s">
        <v>8008</v>
      </c>
      <c r="E586" s="2">
        <v>21</v>
      </c>
    </row>
    <row r="587" spans="1:5" ht="60" customHeight="1" x14ac:dyDescent="0.3">
      <c r="A587" s="2">
        <f>SUBTOTAL(3,$B$3:B587)</f>
        <v>585</v>
      </c>
      <c r="B587" s="2" t="s">
        <v>663</v>
      </c>
      <c r="C587" s="2" t="s">
        <v>958</v>
      </c>
      <c r="D587" s="2" t="s">
        <v>8030</v>
      </c>
      <c r="E587" s="2">
        <v>34</v>
      </c>
    </row>
    <row r="588" spans="1:5" ht="60" customHeight="1" x14ac:dyDescent="0.3">
      <c r="A588" s="2">
        <f>SUBTOTAL(3,$B$3:B588)</f>
        <v>586</v>
      </c>
      <c r="B588" s="2" t="s">
        <v>663</v>
      </c>
      <c r="C588" s="2" t="s">
        <v>799</v>
      </c>
      <c r="D588" s="2" t="s">
        <v>8088</v>
      </c>
      <c r="E588" s="2">
        <v>9</v>
      </c>
    </row>
    <row r="589" spans="1:5" ht="60" customHeight="1" x14ac:dyDescent="0.3">
      <c r="A589" s="2">
        <f>SUBTOTAL(3,$B$3:B589)</f>
        <v>587</v>
      </c>
      <c r="B589" s="2" t="s">
        <v>663</v>
      </c>
      <c r="C589" s="2" t="s">
        <v>837</v>
      </c>
      <c r="D589" s="2" t="s">
        <v>7994</v>
      </c>
      <c r="E589" s="2">
        <v>15</v>
      </c>
    </row>
    <row r="590" spans="1:5" ht="60" customHeight="1" x14ac:dyDescent="0.3">
      <c r="A590" s="2">
        <f>SUBTOTAL(3,$B$3:B590)</f>
        <v>588</v>
      </c>
      <c r="B590" s="2" t="s">
        <v>663</v>
      </c>
      <c r="C590" s="2" t="s">
        <v>734</v>
      </c>
      <c r="D590" s="2" t="s">
        <v>8042</v>
      </c>
      <c r="E590" s="2">
        <v>17</v>
      </c>
    </row>
    <row r="591" spans="1:5" ht="60" customHeight="1" x14ac:dyDescent="0.3">
      <c r="A591" s="2">
        <f>SUBTOTAL(3,$B$3:B591)</f>
        <v>589</v>
      </c>
      <c r="B591" s="2" t="s">
        <v>663</v>
      </c>
      <c r="C591" s="2" t="s">
        <v>799</v>
      </c>
      <c r="D591" s="2" t="s">
        <v>8089</v>
      </c>
      <c r="E591" s="2">
        <v>14</v>
      </c>
    </row>
    <row r="592" spans="1:5" ht="60" customHeight="1" x14ac:dyDescent="0.3">
      <c r="A592" s="2">
        <f>SUBTOTAL(3,$B$3:B592)</f>
        <v>590</v>
      </c>
      <c r="B592" s="2" t="s">
        <v>663</v>
      </c>
      <c r="C592" s="2" t="s">
        <v>799</v>
      </c>
      <c r="D592" s="2" t="s">
        <v>8090</v>
      </c>
      <c r="E592" s="2">
        <v>9</v>
      </c>
    </row>
    <row r="593" spans="1:5" ht="60" customHeight="1" x14ac:dyDescent="0.3">
      <c r="A593" s="2">
        <f>SUBTOTAL(3,$B$3:B593)</f>
        <v>591</v>
      </c>
      <c r="B593" s="2" t="s">
        <v>663</v>
      </c>
      <c r="C593" s="2" t="s">
        <v>2231</v>
      </c>
      <c r="D593" s="2" t="s">
        <v>8052</v>
      </c>
      <c r="E593" s="2">
        <v>30</v>
      </c>
    </row>
    <row r="594" spans="1:5" ht="60" customHeight="1" x14ac:dyDescent="0.3">
      <c r="A594" s="2">
        <f>SUBTOTAL(3,$B$3:B594)</f>
        <v>592</v>
      </c>
      <c r="B594" s="2" t="s">
        <v>663</v>
      </c>
      <c r="C594" s="2" t="s">
        <v>958</v>
      </c>
      <c r="D594" s="2" t="s">
        <v>8031</v>
      </c>
      <c r="E594" s="2">
        <v>36</v>
      </c>
    </row>
    <row r="595" spans="1:5" ht="60" customHeight="1" x14ac:dyDescent="0.3">
      <c r="A595" s="2">
        <f>SUBTOTAL(3,$B$3:B595)</f>
        <v>593</v>
      </c>
      <c r="B595" s="2" t="s">
        <v>663</v>
      </c>
      <c r="C595" s="2" t="s">
        <v>2239</v>
      </c>
      <c r="D595" s="2" t="s">
        <v>8070</v>
      </c>
      <c r="E595" s="2">
        <v>41</v>
      </c>
    </row>
    <row r="596" spans="1:5" ht="60" customHeight="1" x14ac:dyDescent="0.3">
      <c r="A596" s="2">
        <f>SUBTOTAL(3,$B$3:B596)</f>
        <v>594</v>
      </c>
      <c r="B596" s="2" t="s">
        <v>663</v>
      </c>
      <c r="C596" s="2" t="s">
        <v>664</v>
      </c>
      <c r="D596" s="2" t="s">
        <v>7967</v>
      </c>
      <c r="E596" s="2">
        <v>26</v>
      </c>
    </row>
    <row r="597" spans="1:5" ht="60" customHeight="1" x14ac:dyDescent="0.3">
      <c r="A597" s="2">
        <f>SUBTOTAL(3,$B$3:B597)</f>
        <v>595</v>
      </c>
      <c r="B597" s="2" t="s">
        <v>663</v>
      </c>
      <c r="C597" s="2" t="s">
        <v>837</v>
      </c>
      <c r="D597" s="2" t="s">
        <v>10206</v>
      </c>
      <c r="E597" s="2">
        <v>5</v>
      </c>
    </row>
    <row r="598" spans="1:5" ht="60" customHeight="1" x14ac:dyDescent="0.3">
      <c r="A598" s="2">
        <f>SUBTOTAL(3,$B$3:B598)</f>
        <v>596</v>
      </c>
      <c r="B598" s="2" t="s">
        <v>983</v>
      </c>
      <c r="C598" s="2" t="s">
        <v>8120</v>
      </c>
      <c r="D598" s="2" t="s">
        <v>8121</v>
      </c>
      <c r="E598" s="2">
        <v>19</v>
      </c>
    </row>
    <row r="599" spans="1:5" ht="60" customHeight="1" x14ac:dyDescent="0.3">
      <c r="A599" s="2">
        <f>SUBTOTAL(3,$B$3:B599)</f>
        <v>597</v>
      </c>
      <c r="B599" s="2" t="s">
        <v>983</v>
      </c>
      <c r="C599" s="2" t="s">
        <v>984</v>
      </c>
      <c r="D599" s="2" t="s">
        <v>8099</v>
      </c>
      <c r="E599" s="2">
        <v>9</v>
      </c>
    </row>
    <row r="600" spans="1:5" ht="60" customHeight="1" x14ac:dyDescent="0.3">
      <c r="A600" s="2">
        <f>SUBTOTAL(3,$B$3:B600)</f>
        <v>598</v>
      </c>
      <c r="B600" s="2" t="s">
        <v>983</v>
      </c>
      <c r="C600" s="2" t="s">
        <v>8124</v>
      </c>
      <c r="D600" s="2" t="s">
        <v>8125</v>
      </c>
      <c r="E600" s="2">
        <v>17</v>
      </c>
    </row>
    <row r="601" spans="1:5" ht="60" customHeight="1" x14ac:dyDescent="0.3">
      <c r="A601" s="2">
        <f>SUBTOTAL(3,$B$3:B601)</f>
        <v>599</v>
      </c>
      <c r="B601" s="2" t="s">
        <v>983</v>
      </c>
      <c r="C601" s="2" t="s">
        <v>992</v>
      </c>
      <c r="D601" s="2" t="s">
        <v>8107</v>
      </c>
      <c r="E601" s="2">
        <v>35</v>
      </c>
    </row>
    <row r="602" spans="1:5" ht="60" customHeight="1" x14ac:dyDescent="0.3">
      <c r="A602" s="2">
        <f>SUBTOTAL(3,$B$3:B602)</f>
        <v>600</v>
      </c>
      <c r="B602" s="2" t="s">
        <v>983</v>
      </c>
      <c r="C602" s="2" t="s">
        <v>992</v>
      </c>
      <c r="D602" s="2" t="s">
        <v>8107</v>
      </c>
      <c r="E602" s="2">
        <v>10</v>
      </c>
    </row>
    <row r="603" spans="1:5" ht="60" customHeight="1" x14ac:dyDescent="0.3">
      <c r="A603" s="2">
        <f>SUBTOTAL(3,$B$3:B603)</f>
        <v>601</v>
      </c>
      <c r="B603" s="2" t="s">
        <v>983</v>
      </c>
      <c r="C603" s="2" t="s">
        <v>992</v>
      </c>
      <c r="D603" s="2" t="s">
        <v>8108</v>
      </c>
      <c r="E603" s="2">
        <v>8</v>
      </c>
    </row>
    <row r="604" spans="1:5" ht="60" customHeight="1" x14ac:dyDescent="0.3">
      <c r="A604" s="2">
        <f>SUBTOTAL(3,$B$3:B604)</f>
        <v>602</v>
      </c>
      <c r="B604" s="2" t="s">
        <v>983</v>
      </c>
      <c r="C604" s="2" t="s">
        <v>6838</v>
      </c>
      <c r="D604" s="2" t="s">
        <v>8091</v>
      </c>
      <c r="E604" s="2">
        <v>50</v>
      </c>
    </row>
    <row r="605" spans="1:5" ht="60" customHeight="1" x14ac:dyDescent="0.3">
      <c r="A605" s="2">
        <f>SUBTOTAL(3,$B$3:B605)</f>
        <v>603</v>
      </c>
      <c r="B605" s="2" t="s">
        <v>983</v>
      </c>
      <c r="C605" s="2" t="s">
        <v>992</v>
      </c>
      <c r="D605" s="2" t="s">
        <v>8109</v>
      </c>
      <c r="E605" s="2">
        <v>1</v>
      </c>
    </row>
    <row r="606" spans="1:5" ht="60" customHeight="1" x14ac:dyDescent="0.3">
      <c r="A606" s="2">
        <f>SUBTOTAL(3,$B$3:B606)</f>
        <v>604</v>
      </c>
      <c r="B606" s="2" t="s">
        <v>983</v>
      </c>
      <c r="C606" s="2" t="s">
        <v>6838</v>
      </c>
      <c r="D606" s="2" t="s">
        <v>8092</v>
      </c>
      <c r="E606" s="2">
        <v>14</v>
      </c>
    </row>
    <row r="607" spans="1:5" ht="60" customHeight="1" x14ac:dyDescent="0.3">
      <c r="A607" s="2">
        <f>SUBTOTAL(3,$B$3:B607)</f>
        <v>605</v>
      </c>
      <c r="B607" s="2" t="s">
        <v>983</v>
      </c>
      <c r="C607" s="2" t="s">
        <v>984</v>
      </c>
      <c r="D607" s="2" t="s">
        <v>8100</v>
      </c>
      <c r="E607" s="2">
        <v>8</v>
      </c>
    </row>
    <row r="608" spans="1:5" ht="60" customHeight="1" x14ac:dyDescent="0.3">
      <c r="A608" s="2">
        <f>SUBTOTAL(3,$B$3:B608)</f>
        <v>606</v>
      </c>
      <c r="B608" s="2" t="s">
        <v>983</v>
      </c>
      <c r="C608" s="2" t="s">
        <v>992</v>
      </c>
      <c r="D608" s="2" t="s">
        <v>8110</v>
      </c>
      <c r="E608" s="2">
        <v>18</v>
      </c>
    </row>
    <row r="609" spans="1:5" ht="60" customHeight="1" x14ac:dyDescent="0.3">
      <c r="A609" s="2">
        <f>SUBTOTAL(3,$B$3:B609)</f>
        <v>607</v>
      </c>
      <c r="B609" s="2" t="s">
        <v>983</v>
      </c>
      <c r="C609" s="2" t="s">
        <v>984</v>
      </c>
      <c r="D609" s="2" t="s">
        <v>8101</v>
      </c>
      <c r="E609" s="2">
        <v>12</v>
      </c>
    </row>
    <row r="610" spans="1:5" ht="60" customHeight="1" x14ac:dyDescent="0.3">
      <c r="A610" s="2">
        <f>SUBTOTAL(3,$B$3:B610)</f>
        <v>608</v>
      </c>
      <c r="B610" s="2" t="s">
        <v>983</v>
      </c>
      <c r="C610" s="2" t="s">
        <v>992</v>
      </c>
      <c r="D610" s="2" t="s">
        <v>8111</v>
      </c>
      <c r="E610" s="2">
        <v>4</v>
      </c>
    </row>
    <row r="611" spans="1:5" ht="60" customHeight="1" x14ac:dyDescent="0.3">
      <c r="A611" s="2">
        <f>SUBTOTAL(3,$B$3:B611)</f>
        <v>609</v>
      </c>
      <c r="B611" s="2" t="s">
        <v>983</v>
      </c>
      <c r="C611" s="2" t="s">
        <v>992</v>
      </c>
      <c r="D611" s="2" t="s">
        <v>8112</v>
      </c>
      <c r="E611" s="2">
        <v>21</v>
      </c>
    </row>
    <row r="612" spans="1:5" ht="60" customHeight="1" x14ac:dyDescent="0.3">
      <c r="A612" s="2">
        <f>SUBTOTAL(3,$B$3:B612)</f>
        <v>610</v>
      </c>
      <c r="B612" s="2" t="s">
        <v>983</v>
      </c>
      <c r="C612" s="2" t="s">
        <v>992</v>
      </c>
      <c r="D612" s="2" t="s">
        <v>8113</v>
      </c>
      <c r="E612" s="2">
        <v>4</v>
      </c>
    </row>
    <row r="613" spans="1:5" ht="60" customHeight="1" x14ac:dyDescent="0.3">
      <c r="A613" s="2">
        <f>SUBTOTAL(3,$B$3:B613)</f>
        <v>611</v>
      </c>
      <c r="B613" s="2" t="s">
        <v>983</v>
      </c>
      <c r="C613" s="2" t="s">
        <v>992</v>
      </c>
      <c r="D613" s="2" t="s">
        <v>8114</v>
      </c>
      <c r="E613" s="2">
        <v>2</v>
      </c>
    </row>
    <row r="614" spans="1:5" ht="60" customHeight="1" x14ac:dyDescent="0.3">
      <c r="A614" s="2">
        <f>SUBTOTAL(3,$B$3:B614)</f>
        <v>612</v>
      </c>
      <c r="B614" s="2" t="s">
        <v>983</v>
      </c>
      <c r="C614" s="2" t="s">
        <v>992</v>
      </c>
      <c r="D614" s="2" t="s">
        <v>8115</v>
      </c>
      <c r="E614" s="2">
        <v>24</v>
      </c>
    </row>
    <row r="615" spans="1:5" ht="60" customHeight="1" x14ac:dyDescent="0.3">
      <c r="A615" s="2">
        <f>SUBTOTAL(3,$B$3:B615)</f>
        <v>613</v>
      </c>
      <c r="B615" s="2" t="s">
        <v>983</v>
      </c>
      <c r="C615" s="2" t="s">
        <v>984</v>
      </c>
      <c r="D615" s="2" t="s">
        <v>9744</v>
      </c>
      <c r="E615" s="2">
        <v>12</v>
      </c>
    </row>
    <row r="616" spans="1:5" ht="60" customHeight="1" x14ac:dyDescent="0.3">
      <c r="A616" s="2">
        <f>SUBTOTAL(3,$B$3:B616)</f>
        <v>614</v>
      </c>
      <c r="B616" s="2" t="s">
        <v>983</v>
      </c>
      <c r="C616" s="2" t="s">
        <v>992</v>
      </c>
      <c r="D616" s="2" t="s">
        <v>8116</v>
      </c>
      <c r="E616" s="2">
        <v>16</v>
      </c>
    </row>
    <row r="617" spans="1:5" ht="60" customHeight="1" x14ac:dyDescent="0.3">
      <c r="A617" s="2">
        <f>SUBTOTAL(3,$B$3:B617)</f>
        <v>615</v>
      </c>
      <c r="B617" s="2" t="s">
        <v>983</v>
      </c>
      <c r="C617" s="2" t="s">
        <v>6838</v>
      </c>
      <c r="D617" s="2" t="s">
        <v>8093</v>
      </c>
      <c r="E617" s="2">
        <v>9</v>
      </c>
    </row>
    <row r="618" spans="1:5" ht="60" customHeight="1" x14ac:dyDescent="0.3">
      <c r="A618" s="2">
        <f>SUBTOTAL(3,$B$3:B618)</f>
        <v>616</v>
      </c>
      <c r="B618" s="2" t="s">
        <v>983</v>
      </c>
      <c r="C618" s="2" t="s">
        <v>6838</v>
      </c>
      <c r="D618" s="2" t="s">
        <v>8094</v>
      </c>
      <c r="E618" s="2">
        <v>28</v>
      </c>
    </row>
    <row r="619" spans="1:5" ht="60" customHeight="1" x14ac:dyDescent="0.3">
      <c r="A619" s="2">
        <f>SUBTOTAL(3,$B$3:B619)</f>
        <v>617</v>
      </c>
      <c r="B619" s="2" t="s">
        <v>983</v>
      </c>
      <c r="C619" s="2" t="s">
        <v>6838</v>
      </c>
      <c r="D619" s="2" t="s">
        <v>8095</v>
      </c>
      <c r="E619" s="2">
        <v>22</v>
      </c>
    </row>
    <row r="620" spans="1:5" ht="60" customHeight="1" x14ac:dyDescent="0.3">
      <c r="A620" s="2">
        <f>SUBTOTAL(3,$B$3:B620)</f>
        <v>618</v>
      </c>
      <c r="B620" s="2" t="s">
        <v>983</v>
      </c>
      <c r="C620" s="2" t="s">
        <v>984</v>
      </c>
      <c r="D620" s="2" t="s">
        <v>8102</v>
      </c>
      <c r="E620" s="2">
        <v>8</v>
      </c>
    </row>
    <row r="621" spans="1:5" ht="60" customHeight="1" x14ac:dyDescent="0.3">
      <c r="A621" s="2">
        <f>SUBTOTAL(3,$B$3:B621)</f>
        <v>619</v>
      </c>
      <c r="B621" s="2" t="s">
        <v>983</v>
      </c>
      <c r="C621" s="2" t="s">
        <v>992</v>
      </c>
      <c r="D621" s="2" t="s">
        <v>8117</v>
      </c>
      <c r="E621" s="2">
        <v>22</v>
      </c>
    </row>
    <row r="622" spans="1:5" ht="60" customHeight="1" x14ac:dyDescent="0.3">
      <c r="A622" s="2">
        <f>SUBTOTAL(3,$B$3:B622)</f>
        <v>620</v>
      </c>
      <c r="B622" s="2" t="s">
        <v>983</v>
      </c>
      <c r="C622" s="2" t="s">
        <v>984</v>
      </c>
      <c r="D622" s="2" t="s">
        <v>8103</v>
      </c>
      <c r="E622" s="2">
        <v>13</v>
      </c>
    </row>
    <row r="623" spans="1:5" ht="60" customHeight="1" x14ac:dyDescent="0.3">
      <c r="A623" s="2">
        <f>SUBTOTAL(3,$B$3:B623)</f>
        <v>621</v>
      </c>
      <c r="B623" s="2" t="s">
        <v>983</v>
      </c>
      <c r="C623" s="2" t="s">
        <v>6838</v>
      </c>
      <c r="D623" s="2" t="s">
        <v>8096</v>
      </c>
      <c r="E623" s="2">
        <v>47</v>
      </c>
    </row>
    <row r="624" spans="1:5" ht="60" customHeight="1" x14ac:dyDescent="0.3">
      <c r="A624" s="2">
        <f>SUBTOTAL(3,$B$3:B624)</f>
        <v>622</v>
      </c>
      <c r="B624" s="2" t="s">
        <v>983</v>
      </c>
      <c r="C624" s="2" t="s">
        <v>984</v>
      </c>
      <c r="D624" s="2" t="s">
        <v>8104</v>
      </c>
      <c r="E624" s="2">
        <v>10</v>
      </c>
    </row>
    <row r="625" spans="1:5" ht="60" customHeight="1" x14ac:dyDescent="0.3">
      <c r="A625" s="2">
        <f>SUBTOTAL(3,$B$3:B625)</f>
        <v>623</v>
      </c>
      <c r="B625" s="2" t="s">
        <v>983</v>
      </c>
      <c r="C625" s="2" t="s">
        <v>6838</v>
      </c>
      <c r="D625" s="2" t="s">
        <v>8097</v>
      </c>
      <c r="E625" s="2">
        <v>29</v>
      </c>
    </row>
    <row r="626" spans="1:5" ht="60" customHeight="1" x14ac:dyDescent="0.3">
      <c r="A626" s="2">
        <f>SUBTOTAL(3,$B$3:B626)</f>
        <v>624</v>
      </c>
      <c r="B626" s="2" t="s">
        <v>983</v>
      </c>
      <c r="C626" s="2" t="s">
        <v>8120</v>
      </c>
      <c r="D626" s="2" t="s">
        <v>8122</v>
      </c>
      <c r="E626" s="2">
        <v>19</v>
      </c>
    </row>
    <row r="627" spans="1:5" ht="60" customHeight="1" x14ac:dyDescent="0.3">
      <c r="A627" s="2">
        <f>SUBTOTAL(3,$B$3:B627)</f>
        <v>625</v>
      </c>
      <c r="B627" s="2" t="s">
        <v>983</v>
      </c>
      <c r="C627" s="2" t="s">
        <v>984</v>
      </c>
      <c r="D627" s="2" t="s">
        <v>8105</v>
      </c>
      <c r="E627" s="2">
        <v>12</v>
      </c>
    </row>
    <row r="628" spans="1:5" ht="60" customHeight="1" x14ac:dyDescent="0.3">
      <c r="A628" s="2">
        <f>SUBTOTAL(3,$B$3:B628)</f>
        <v>626</v>
      </c>
      <c r="B628" s="2" t="s">
        <v>983</v>
      </c>
      <c r="C628" s="2" t="s">
        <v>992</v>
      </c>
      <c r="D628" s="2" t="s">
        <v>8118</v>
      </c>
      <c r="E628" s="2">
        <v>16</v>
      </c>
    </row>
    <row r="629" spans="1:5" ht="60" customHeight="1" x14ac:dyDescent="0.3">
      <c r="A629" s="2">
        <f>SUBTOTAL(3,$B$3:B629)</f>
        <v>627</v>
      </c>
      <c r="B629" s="2" t="s">
        <v>983</v>
      </c>
      <c r="C629" s="2" t="s">
        <v>992</v>
      </c>
      <c r="D629" s="2" t="s">
        <v>8119</v>
      </c>
      <c r="E629" s="2">
        <v>10</v>
      </c>
    </row>
    <row r="630" spans="1:5" ht="60" customHeight="1" x14ac:dyDescent="0.3">
      <c r="A630" s="2">
        <f>SUBTOTAL(3,$B$3:B630)</f>
        <v>628</v>
      </c>
      <c r="B630" s="2" t="s">
        <v>983</v>
      </c>
      <c r="C630" s="2" t="s">
        <v>8120</v>
      </c>
      <c r="D630" s="2" t="s">
        <v>8123</v>
      </c>
      <c r="E630" s="2">
        <v>14</v>
      </c>
    </row>
    <row r="631" spans="1:5" ht="60" customHeight="1" x14ac:dyDescent="0.3">
      <c r="A631" s="2">
        <f>SUBTOTAL(3,$B$3:B631)</f>
        <v>629</v>
      </c>
      <c r="B631" s="2" t="s">
        <v>983</v>
      </c>
      <c r="C631" s="2" t="s">
        <v>6838</v>
      </c>
      <c r="D631" s="2" t="s">
        <v>8098</v>
      </c>
      <c r="E631" s="2">
        <v>31</v>
      </c>
    </row>
    <row r="632" spans="1:5" ht="60" customHeight="1" x14ac:dyDescent="0.3">
      <c r="A632" s="2">
        <f>SUBTOTAL(3,$B$3:B632)</f>
        <v>630</v>
      </c>
      <c r="B632" s="2" t="s">
        <v>983</v>
      </c>
      <c r="C632" s="2" t="s">
        <v>984</v>
      </c>
      <c r="D632" s="2" t="s">
        <v>8106</v>
      </c>
      <c r="E632" s="2">
        <v>15</v>
      </c>
    </row>
    <row r="633" spans="1:5" ht="60" customHeight="1" x14ac:dyDescent="0.3">
      <c r="A633" s="2">
        <f>SUBTOTAL(3,$B$3:B633)</f>
        <v>631</v>
      </c>
      <c r="B633" s="2" t="s">
        <v>1003</v>
      </c>
      <c r="C633" s="2" t="s">
        <v>3687</v>
      </c>
      <c r="D633" s="2" t="s">
        <v>8126</v>
      </c>
      <c r="E633" s="2">
        <v>45</v>
      </c>
    </row>
    <row r="634" spans="1:5" ht="60" customHeight="1" x14ac:dyDescent="0.3">
      <c r="A634" s="2">
        <f>SUBTOTAL(3,$B$3:B634)</f>
        <v>632</v>
      </c>
      <c r="B634" s="2" t="s">
        <v>1003</v>
      </c>
      <c r="C634" s="2" t="s">
        <v>8138</v>
      </c>
      <c r="D634" s="2" t="s">
        <v>8139</v>
      </c>
      <c r="E634" s="2">
        <v>42</v>
      </c>
    </row>
    <row r="635" spans="1:5" ht="60" customHeight="1" x14ac:dyDescent="0.3">
      <c r="A635" s="2">
        <f>SUBTOTAL(3,$B$3:B635)</f>
        <v>633</v>
      </c>
      <c r="B635" s="2" t="s">
        <v>1003</v>
      </c>
      <c r="C635" s="2" t="s">
        <v>3687</v>
      </c>
      <c r="D635" s="2" t="s">
        <v>8127</v>
      </c>
      <c r="E635" s="2">
        <v>30</v>
      </c>
    </row>
    <row r="636" spans="1:5" ht="60" customHeight="1" x14ac:dyDescent="0.3">
      <c r="A636" s="2">
        <f>SUBTOTAL(3,$B$3:B636)</f>
        <v>634</v>
      </c>
      <c r="B636" s="2" t="s">
        <v>1003</v>
      </c>
      <c r="C636" s="2" t="s">
        <v>6915</v>
      </c>
      <c r="D636" s="2" t="s">
        <v>8134</v>
      </c>
      <c r="E636" s="2">
        <v>3</v>
      </c>
    </row>
    <row r="637" spans="1:5" ht="60" customHeight="1" x14ac:dyDescent="0.3">
      <c r="A637" s="2">
        <f>SUBTOTAL(3,$B$3:B637)</f>
        <v>635</v>
      </c>
      <c r="B637" s="2" t="s">
        <v>1003</v>
      </c>
      <c r="C637" s="2" t="s">
        <v>3687</v>
      </c>
      <c r="D637" s="2" t="s">
        <v>8128</v>
      </c>
      <c r="E637" s="2">
        <v>38</v>
      </c>
    </row>
    <row r="638" spans="1:5" ht="60" customHeight="1" x14ac:dyDescent="0.3">
      <c r="A638" s="2">
        <f>SUBTOTAL(3,$B$3:B638)</f>
        <v>636</v>
      </c>
      <c r="B638" s="2" t="s">
        <v>1003</v>
      </c>
      <c r="C638" s="2" t="s">
        <v>8138</v>
      </c>
      <c r="D638" s="2" t="s">
        <v>8140</v>
      </c>
      <c r="E638" s="2">
        <v>41</v>
      </c>
    </row>
    <row r="639" spans="1:5" ht="60" customHeight="1" x14ac:dyDescent="0.3">
      <c r="A639" s="2">
        <f>SUBTOTAL(3,$B$3:B639)</f>
        <v>637</v>
      </c>
      <c r="B639" s="2" t="s">
        <v>1003</v>
      </c>
      <c r="C639" s="2" t="s">
        <v>3687</v>
      </c>
      <c r="D639" s="2" t="s">
        <v>8129</v>
      </c>
      <c r="E639" s="2">
        <v>47</v>
      </c>
    </row>
    <row r="640" spans="1:5" ht="60" customHeight="1" x14ac:dyDescent="0.3">
      <c r="A640" s="2">
        <f>SUBTOTAL(3,$B$3:B640)</f>
        <v>638</v>
      </c>
      <c r="B640" s="2" t="s">
        <v>1003</v>
      </c>
      <c r="C640" s="2" t="s">
        <v>8135</v>
      </c>
      <c r="D640" s="2" t="s">
        <v>8136</v>
      </c>
      <c r="E640" s="2">
        <v>28</v>
      </c>
    </row>
    <row r="641" spans="1:5" ht="60" customHeight="1" x14ac:dyDescent="0.3">
      <c r="A641" s="2">
        <f>SUBTOTAL(3,$B$3:B641)</f>
        <v>639</v>
      </c>
      <c r="B641" s="2" t="s">
        <v>1003</v>
      </c>
      <c r="C641" s="2" t="s">
        <v>8131</v>
      </c>
      <c r="D641" s="2" t="s">
        <v>8132</v>
      </c>
      <c r="E641" s="2">
        <v>12</v>
      </c>
    </row>
    <row r="642" spans="1:5" ht="60" customHeight="1" x14ac:dyDescent="0.3">
      <c r="A642" s="2">
        <f>SUBTOTAL(3,$B$3:B642)</f>
        <v>640</v>
      </c>
      <c r="B642" s="2" t="s">
        <v>1003</v>
      </c>
      <c r="C642" s="2" t="s">
        <v>8131</v>
      </c>
      <c r="D642" s="2" t="s">
        <v>8133</v>
      </c>
      <c r="E642" s="2">
        <v>6</v>
      </c>
    </row>
    <row r="643" spans="1:5" ht="60" customHeight="1" x14ac:dyDescent="0.3">
      <c r="A643" s="2">
        <f>SUBTOTAL(3,$B$3:B643)</f>
        <v>641</v>
      </c>
      <c r="B643" s="2" t="s">
        <v>1003</v>
      </c>
      <c r="C643" s="2" t="s">
        <v>8138</v>
      </c>
      <c r="D643" s="2" t="s">
        <v>8141</v>
      </c>
      <c r="E643" s="2">
        <v>39</v>
      </c>
    </row>
    <row r="644" spans="1:5" ht="60" customHeight="1" x14ac:dyDescent="0.3">
      <c r="A644" s="2">
        <f>SUBTOTAL(3,$B$3:B644)</f>
        <v>642</v>
      </c>
      <c r="B644" s="2" t="s">
        <v>1003</v>
      </c>
      <c r="C644" s="2" t="s">
        <v>8138</v>
      </c>
      <c r="D644" s="2" t="s">
        <v>8142</v>
      </c>
      <c r="E644" s="2">
        <v>41</v>
      </c>
    </row>
    <row r="645" spans="1:5" ht="60" customHeight="1" x14ac:dyDescent="0.3">
      <c r="A645" s="2">
        <f>SUBTOTAL(3,$B$3:B645)</f>
        <v>643</v>
      </c>
      <c r="B645" s="2" t="s">
        <v>1003</v>
      </c>
      <c r="C645" s="2" t="s">
        <v>8138</v>
      </c>
      <c r="D645" s="2" t="s">
        <v>8143</v>
      </c>
      <c r="E645" s="2">
        <v>25</v>
      </c>
    </row>
    <row r="646" spans="1:5" ht="60" customHeight="1" x14ac:dyDescent="0.3">
      <c r="A646" s="2">
        <f>SUBTOTAL(3,$B$3:B646)</f>
        <v>644</v>
      </c>
      <c r="B646" s="2" t="s">
        <v>1003</v>
      </c>
      <c r="C646" s="2" t="s">
        <v>3687</v>
      </c>
      <c r="D646" s="2" t="s">
        <v>8130</v>
      </c>
      <c r="E646" s="2">
        <v>41</v>
      </c>
    </row>
    <row r="647" spans="1:5" ht="60" customHeight="1" x14ac:dyDescent="0.3">
      <c r="A647" s="2">
        <f>SUBTOTAL(3,$B$3:B647)</f>
        <v>645</v>
      </c>
      <c r="B647" s="2" t="s">
        <v>1003</v>
      </c>
      <c r="C647" s="2" t="s">
        <v>8138</v>
      </c>
      <c r="D647" s="2" t="s">
        <v>8144</v>
      </c>
      <c r="E647" s="2">
        <v>16</v>
      </c>
    </row>
    <row r="648" spans="1:5" ht="60" customHeight="1" x14ac:dyDescent="0.3">
      <c r="A648" s="2">
        <f>SUBTOTAL(3,$B$3:B648)</f>
        <v>646</v>
      </c>
      <c r="B648" s="2" t="s">
        <v>1003</v>
      </c>
      <c r="C648" s="2" t="s">
        <v>8138</v>
      </c>
      <c r="D648" s="2" t="s">
        <v>9941</v>
      </c>
      <c r="E648" s="2">
        <v>37</v>
      </c>
    </row>
    <row r="649" spans="1:5" ht="60" customHeight="1" x14ac:dyDescent="0.3">
      <c r="A649" s="2">
        <f>SUBTOTAL(3,$B$3:B649)</f>
        <v>647</v>
      </c>
      <c r="B649" s="2" t="s">
        <v>1003</v>
      </c>
      <c r="C649" s="2" t="s">
        <v>5215</v>
      </c>
      <c r="D649" s="2" t="s">
        <v>8137</v>
      </c>
      <c r="E649" s="2">
        <v>30</v>
      </c>
    </row>
    <row r="650" spans="1:5" ht="60" customHeight="1" x14ac:dyDescent="0.3">
      <c r="A650" s="2">
        <f>SUBTOTAL(3,$B$3:B650)</f>
        <v>648</v>
      </c>
      <c r="B650" s="2" t="s">
        <v>1008</v>
      </c>
      <c r="C650" s="2" t="s">
        <v>1027</v>
      </c>
      <c r="D650" s="2" t="s">
        <v>8162</v>
      </c>
      <c r="E650" s="2">
        <v>7</v>
      </c>
    </row>
    <row r="651" spans="1:5" ht="60" customHeight="1" x14ac:dyDescent="0.3">
      <c r="A651" s="2">
        <f>SUBTOTAL(3,$B$3:B651)</f>
        <v>649</v>
      </c>
      <c r="B651" s="2" t="s">
        <v>1008</v>
      </c>
      <c r="C651" s="2" t="s">
        <v>3736</v>
      </c>
      <c r="D651" s="2" t="s">
        <v>8159</v>
      </c>
      <c r="E651" s="2">
        <v>19</v>
      </c>
    </row>
    <row r="652" spans="1:5" ht="60" customHeight="1" x14ac:dyDescent="0.3">
      <c r="A652" s="2">
        <f>SUBTOTAL(3,$B$3:B652)</f>
        <v>650</v>
      </c>
      <c r="B652" s="2" t="s">
        <v>1008</v>
      </c>
      <c r="C652" s="2" t="s">
        <v>9594</v>
      </c>
      <c r="D652" s="2" t="s">
        <v>8145</v>
      </c>
      <c r="E652" s="2">
        <v>10</v>
      </c>
    </row>
    <row r="653" spans="1:5" ht="60" customHeight="1" x14ac:dyDescent="0.3">
      <c r="A653" s="2">
        <f>SUBTOTAL(3,$B$3:B653)</f>
        <v>651</v>
      </c>
      <c r="B653" s="2" t="s">
        <v>1008</v>
      </c>
      <c r="C653" s="2" t="s">
        <v>9594</v>
      </c>
      <c r="D653" s="2" t="s">
        <v>8146</v>
      </c>
      <c r="E653" s="2">
        <v>6</v>
      </c>
    </row>
    <row r="654" spans="1:5" ht="60" customHeight="1" x14ac:dyDescent="0.3">
      <c r="A654" s="2">
        <f>SUBTOTAL(3,$B$3:B654)</f>
        <v>652</v>
      </c>
      <c r="B654" s="2" t="s">
        <v>1008</v>
      </c>
      <c r="C654" s="2" t="s">
        <v>9594</v>
      </c>
      <c r="D654" s="2" t="s">
        <v>8147</v>
      </c>
      <c r="E654" s="2">
        <v>7</v>
      </c>
    </row>
    <row r="655" spans="1:5" ht="60" customHeight="1" x14ac:dyDescent="0.3">
      <c r="A655" s="2">
        <f>SUBTOTAL(3,$B$3:B655)</f>
        <v>653</v>
      </c>
      <c r="B655" s="2" t="s">
        <v>1008</v>
      </c>
      <c r="C655" s="2" t="s">
        <v>1009</v>
      </c>
      <c r="D655" s="2" t="s">
        <v>8158</v>
      </c>
      <c r="E655" s="2">
        <v>15</v>
      </c>
    </row>
    <row r="656" spans="1:5" ht="60" customHeight="1" x14ac:dyDescent="0.3">
      <c r="A656" s="2">
        <f>SUBTOTAL(3,$B$3:B656)</f>
        <v>654</v>
      </c>
      <c r="B656" s="2" t="s">
        <v>1008</v>
      </c>
      <c r="C656" s="2" t="s">
        <v>9594</v>
      </c>
      <c r="D656" s="2" t="s">
        <v>8148</v>
      </c>
      <c r="E656" s="2">
        <v>27</v>
      </c>
    </row>
    <row r="657" spans="1:5" ht="60" customHeight="1" x14ac:dyDescent="0.3">
      <c r="A657" s="2">
        <f>SUBTOTAL(3,$B$3:B657)</f>
        <v>655</v>
      </c>
      <c r="B657" s="2" t="s">
        <v>1008</v>
      </c>
      <c r="C657" s="2" t="s">
        <v>1051</v>
      </c>
      <c r="D657" s="2" t="s">
        <v>8169</v>
      </c>
      <c r="E657" s="2">
        <v>53</v>
      </c>
    </row>
    <row r="658" spans="1:5" ht="60" customHeight="1" x14ac:dyDescent="0.3">
      <c r="A658" s="2">
        <f>SUBTOTAL(3,$B$3:B658)</f>
        <v>656</v>
      </c>
      <c r="B658" s="2" t="s">
        <v>1008</v>
      </c>
      <c r="C658" s="2" t="s">
        <v>1027</v>
      </c>
      <c r="D658" s="2" t="s">
        <v>8163</v>
      </c>
      <c r="E658" s="2">
        <v>7</v>
      </c>
    </row>
    <row r="659" spans="1:5" ht="60" customHeight="1" x14ac:dyDescent="0.3">
      <c r="A659" s="2">
        <f>SUBTOTAL(3,$B$3:B659)</f>
        <v>657</v>
      </c>
      <c r="B659" s="2" t="s">
        <v>1008</v>
      </c>
      <c r="C659" s="2" t="s">
        <v>1051</v>
      </c>
      <c r="D659" s="2" t="s">
        <v>8170</v>
      </c>
      <c r="E659" s="2">
        <v>55</v>
      </c>
    </row>
    <row r="660" spans="1:5" ht="60" customHeight="1" x14ac:dyDescent="0.3">
      <c r="A660" s="2">
        <f>SUBTOTAL(3,$B$3:B660)</f>
        <v>658</v>
      </c>
      <c r="B660" s="2" t="s">
        <v>1008</v>
      </c>
      <c r="C660" s="2" t="s">
        <v>1027</v>
      </c>
      <c r="D660" s="2" t="s">
        <v>8164</v>
      </c>
      <c r="E660" s="2">
        <v>15</v>
      </c>
    </row>
    <row r="661" spans="1:5" ht="60" customHeight="1" x14ac:dyDescent="0.3">
      <c r="A661" s="2">
        <f>SUBTOTAL(3,$B$3:B661)</f>
        <v>659</v>
      </c>
      <c r="B661" s="2" t="s">
        <v>1008</v>
      </c>
      <c r="C661" s="2" t="s">
        <v>9594</v>
      </c>
      <c r="D661" s="2" t="s">
        <v>8149</v>
      </c>
      <c r="E661" s="2">
        <v>29</v>
      </c>
    </row>
    <row r="662" spans="1:5" ht="60" customHeight="1" x14ac:dyDescent="0.3">
      <c r="A662" s="2">
        <f>SUBTOTAL(3,$B$3:B662)</f>
        <v>660</v>
      </c>
      <c r="B662" s="2" t="s">
        <v>1008</v>
      </c>
      <c r="C662" s="2" t="s">
        <v>9594</v>
      </c>
      <c r="D662" s="2" t="s">
        <v>8150</v>
      </c>
      <c r="E662" s="2">
        <v>10</v>
      </c>
    </row>
    <row r="663" spans="1:5" ht="60" customHeight="1" x14ac:dyDescent="0.3">
      <c r="A663" s="2">
        <f>SUBTOTAL(3,$B$3:B663)</f>
        <v>661</v>
      </c>
      <c r="B663" s="2" t="s">
        <v>1008</v>
      </c>
      <c r="C663" s="2" t="s">
        <v>1027</v>
      </c>
      <c r="D663" s="2" t="s">
        <v>8165</v>
      </c>
      <c r="E663" s="2">
        <v>12</v>
      </c>
    </row>
    <row r="664" spans="1:5" ht="60" customHeight="1" x14ac:dyDescent="0.3">
      <c r="A664" s="2">
        <f>SUBTOTAL(3,$B$3:B664)</f>
        <v>662</v>
      </c>
      <c r="B664" s="2" t="s">
        <v>1008</v>
      </c>
      <c r="C664" s="2" t="s">
        <v>1027</v>
      </c>
      <c r="D664" s="2" t="s">
        <v>8166</v>
      </c>
      <c r="E664" s="2">
        <v>20</v>
      </c>
    </row>
    <row r="665" spans="1:5" ht="60" customHeight="1" x14ac:dyDescent="0.3">
      <c r="A665" s="2">
        <f>SUBTOTAL(3,$B$3:B665)</f>
        <v>663</v>
      </c>
      <c r="B665" s="2" t="s">
        <v>1008</v>
      </c>
      <c r="C665" s="2" t="s">
        <v>1019</v>
      </c>
      <c r="D665" s="2" t="s">
        <v>8160</v>
      </c>
      <c r="E665" s="2">
        <v>29</v>
      </c>
    </row>
    <row r="666" spans="1:5" ht="60" customHeight="1" x14ac:dyDescent="0.3">
      <c r="A666" s="2">
        <f>SUBTOTAL(3,$B$3:B666)</f>
        <v>664</v>
      </c>
      <c r="B666" s="2" t="s">
        <v>1008</v>
      </c>
      <c r="C666" s="2" t="s">
        <v>9594</v>
      </c>
      <c r="D666" s="2" t="s">
        <v>8151</v>
      </c>
      <c r="E666" s="2">
        <v>19</v>
      </c>
    </row>
    <row r="667" spans="1:5" ht="60" customHeight="1" x14ac:dyDescent="0.3">
      <c r="A667" s="2">
        <f>SUBTOTAL(3,$B$3:B667)</f>
        <v>665</v>
      </c>
      <c r="B667" s="2" t="s">
        <v>1008</v>
      </c>
      <c r="C667" s="2" t="s">
        <v>9594</v>
      </c>
      <c r="D667" s="2" t="s">
        <v>8152</v>
      </c>
      <c r="E667" s="2">
        <v>12</v>
      </c>
    </row>
    <row r="668" spans="1:5" ht="60" customHeight="1" x14ac:dyDescent="0.3">
      <c r="A668" s="2">
        <f>SUBTOTAL(3,$B$3:B668)</f>
        <v>666</v>
      </c>
      <c r="B668" s="2" t="s">
        <v>1008</v>
      </c>
      <c r="C668" s="2" t="s">
        <v>1027</v>
      </c>
      <c r="D668" s="2" t="s">
        <v>8167</v>
      </c>
      <c r="E668" s="2">
        <v>46</v>
      </c>
    </row>
    <row r="669" spans="1:5" ht="60" customHeight="1" x14ac:dyDescent="0.3">
      <c r="A669" s="2">
        <f>SUBTOTAL(3,$B$3:B669)</f>
        <v>667</v>
      </c>
      <c r="B669" s="2" t="s">
        <v>1008</v>
      </c>
      <c r="C669" s="2" t="s">
        <v>9594</v>
      </c>
      <c r="D669" s="2" t="s">
        <v>8153</v>
      </c>
      <c r="E669" s="2">
        <v>6</v>
      </c>
    </row>
    <row r="670" spans="1:5" ht="60" customHeight="1" x14ac:dyDescent="0.3">
      <c r="A670" s="2">
        <f>SUBTOTAL(3,$B$3:B670)</f>
        <v>668</v>
      </c>
      <c r="B670" s="2" t="s">
        <v>1008</v>
      </c>
      <c r="C670" s="2" t="s">
        <v>1027</v>
      </c>
      <c r="D670" s="2" t="s">
        <v>8168</v>
      </c>
      <c r="E670" s="2">
        <v>8</v>
      </c>
    </row>
    <row r="671" spans="1:5" ht="60" customHeight="1" x14ac:dyDescent="0.3">
      <c r="A671" s="2">
        <f>SUBTOTAL(3,$B$3:B671)</f>
        <v>669</v>
      </c>
      <c r="B671" s="2" t="s">
        <v>1008</v>
      </c>
      <c r="C671" s="2" t="s">
        <v>1019</v>
      </c>
      <c r="D671" s="2" t="s">
        <v>8161</v>
      </c>
      <c r="E671" s="2">
        <v>0</v>
      </c>
    </row>
    <row r="672" spans="1:5" ht="60" customHeight="1" x14ac:dyDescent="0.3">
      <c r="A672" s="2">
        <f>SUBTOTAL(3,$B$3:B672)</f>
        <v>670</v>
      </c>
      <c r="B672" s="2" t="s">
        <v>1008</v>
      </c>
      <c r="C672" s="2" t="s">
        <v>1051</v>
      </c>
      <c r="D672" s="2" t="s">
        <v>8171</v>
      </c>
      <c r="E672" s="2">
        <v>55</v>
      </c>
    </row>
    <row r="673" spans="1:5" ht="60" customHeight="1" x14ac:dyDescent="0.3">
      <c r="A673" s="2">
        <f>SUBTOTAL(3,$B$3:B673)</f>
        <v>671</v>
      </c>
      <c r="B673" s="2" t="s">
        <v>1008</v>
      </c>
      <c r="C673" s="2" t="s">
        <v>9594</v>
      </c>
      <c r="D673" s="2" t="s">
        <v>8154</v>
      </c>
      <c r="E673" s="2">
        <v>7</v>
      </c>
    </row>
    <row r="674" spans="1:5" ht="60" customHeight="1" x14ac:dyDescent="0.3">
      <c r="A674" s="2">
        <f>SUBTOTAL(3,$B$3:B674)</f>
        <v>672</v>
      </c>
      <c r="B674" s="2" t="s">
        <v>1008</v>
      </c>
      <c r="C674" s="2" t="s">
        <v>9594</v>
      </c>
      <c r="D674" s="2" t="s">
        <v>8155</v>
      </c>
      <c r="E674" s="2">
        <v>30</v>
      </c>
    </row>
    <row r="675" spans="1:5" ht="60" customHeight="1" x14ac:dyDescent="0.3">
      <c r="A675" s="2">
        <f>SUBTOTAL(3,$B$3:B675)</f>
        <v>673</v>
      </c>
      <c r="B675" s="2" t="s">
        <v>1008</v>
      </c>
      <c r="C675" s="2" t="s">
        <v>9594</v>
      </c>
      <c r="D675" s="2" t="s">
        <v>8156</v>
      </c>
      <c r="E675" s="2">
        <v>0</v>
      </c>
    </row>
    <row r="676" spans="1:5" ht="60" customHeight="1" x14ac:dyDescent="0.3">
      <c r="A676" s="2">
        <f>SUBTOTAL(3,$B$3:B676)</f>
        <v>674</v>
      </c>
      <c r="B676" s="2" t="s">
        <v>1008</v>
      </c>
      <c r="C676" s="2" t="s">
        <v>9594</v>
      </c>
      <c r="D676" s="2" t="s">
        <v>8157</v>
      </c>
      <c r="E676" s="2">
        <v>32</v>
      </c>
    </row>
    <row r="677" spans="1:5" ht="60" customHeight="1" x14ac:dyDescent="0.3">
      <c r="A677" s="2">
        <f>SUBTOTAL(3,$B$3:B677)</f>
        <v>675</v>
      </c>
      <c r="B677" s="2" t="s">
        <v>1008</v>
      </c>
      <c r="C677" s="2" t="s">
        <v>1027</v>
      </c>
      <c r="D677" s="2" t="s">
        <v>9604</v>
      </c>
      <c r="E677" s="2">
        <v>25</v>
      </c>
    </row>
    <row r="678" spans="1:5" ht="60" customHeight="1" x14ac:dyDescent="0.3">
      <c r="A678" s="2">
        <f>SUBTOTAL(3,$B$3:B678)</f>
        <v>676</v>
      </c>
      <c r="B678" s="2" t="s">
        <v>1066</v>
      </c>
      <c r="C678" s="2" t="s">
        <v>6976</v>
      </c>
      <c r="D678" s="2" t="s">
        <v>8175</v>
      </c>
      <c r="E678" s="2">
        <v>28</v>
      </c>
    </row>
    <row r="679" spans="1:5" ht="60" customHeight="1" x14ac:dyDescent="0.3">
      <c r="A679" s="2">
        <f>SUBTOTAL(3,$B$3:B679)</f>
        <v>677</v>
      </c>
      <c r="B679" s="2" t="s">
        <v>1066</v>
      </c>
      <c r="C679" s="2" t="s">
        <v>6976</v>
      </c>
      <c r="D679" s="2" t="s">
        <v>8176</v>
      </c>
      <c r="E679" s="2">
        <v>35</v>
      </c>
    </row>
    <row r="680" spans="1:5" ht="60" customHeight="1" x14ac:dyDescent="0.3">
      <c r="A680" s="2">
        <f>SUBTOTAL(3,$B$3:B680)</f>
        <v>678</v>
      </c>
      <c r="B680" s="2" t="s">
        <v>1066</v>
      </c>
      <c r="C680" s="2" t="s">
        <v>6976</v>
      </c>
      <c r="D680" s="2" t="s">
        <v>8177</v>
      </c>
      <c r="E680" s="2">
        <v>21</v>
      </c>
    </row>
    <row r="681" spans="1:5" ht="60" customHeight="1" x14ac:dyDescent="0.3">
      <c r="A681" s="2">
        <f>SUBTOTAL(3,$B$3:B681)</f>
        <v>679</v>
      </c>
      <c r="B681" s="2" t="s">
        <v>1066</v>
      </c>
      <c r="C681" s="2" t="s">
        <v>6976</v>
      </c>
      <c r="D681" s="2" t="s">
        <v>8178</v>
      </c>
      <c r="E681" s="2">
        <v>38</v>
      </c>
    </row>
    <row r="682" spans="1:5" ht="60" customHeight="1" x14ac:dyDescent="0.3">
      <c r="A682" s="2">
        <f>SUBTOTAL(3,$B$3:B682)</f>
        <v>680</v>
      </c>
      <c r="B682" s="2" t="s">
        <v>1066</v>
      </c>
      <c r="C682" s="2" t="s">
        <v>6976</v>
      </c>
      <c r="D682" s="2" t="s">
        <v>8179</v>
      </c>
      <c r="E682" s="2">
        <v>20</v>
      </c>
    </row>
    <row r="683" spans="1:5" ht="60" customHeight="1" x14ac:dyDescent="0.3">
      <c r="A683" s="2">
        <f>SUBTOTAL(3,$B$3:B683)</f>
        <v>681</v>
      </c>
      <c r="B683" s="2" t="s">
        <v>1066</v>
      </c>
      <c r="C683" s="2" t="s">
        <v>1080</v>
      </c>
      <c r="D683" s="2" t="s">
        <v>8183</v>
      </c>
      <c r="E683" s="2">
        <v>28</v>
      </c>
    </row>
    <row r="684" spans="1:5" ht="60" customHeight="1" x14ac:dyDescent="0.3">
      <c r="A684" s="2">
        <f>SUBTOTAL(3,$B$3:B684)</f>
        <v>682</v>
      </c>
      <c r="B684" s="2" t="s">
        <v>1066</v>
      </c>
      <c r="C684" s="2" t="s">
        <v>1067</v>
      </c>
      <c r="D684" s="2" t="s">
        <v>8172</v>
      </c>
      <c r="E684" s="2">
        <v>9</v>
      </c>
    </row>
    <row r="685" spans="1:5" ht="60" customHeight="1" x14ac:dyDescent="0.3">
      <c r="A685" s="2">
        <f>SUBTOTAL(3,$B$3:B685)</f>
        <v>683</v>
      </c>
      <c r="B685" s="2" t="s">
        <v>1066</v>
      </c>
      <c r="C685" s="2" t="s">
        <v>1067</v>
      </c>
      <c r="D685" s="2" t="s">
        <v>8173</v>
      </c>
      <c r="E685" s="2">
        <v>12</v>
      </c>
    </row>
    <row r="686" spans="1:5" ht="60" customHeight="1" x14ac:dyDescent="0.3">
      <c r="A686" s="2">
        <f>SUBTOTAL(3,$B$3:B686)</f>
        <v>684</v>
      </c>
      <c r="B686" s="2" t="s">
        <v>1066</v>
      </c>
      <c r="C686" s="2" t="s">
        <v>1080</v>
      </c>
      <c r="D686" s="2" t="s">
        <v>8184</v>
      </c>
      <c r="E686" s="2">
        <v>28</v>
      </c>
    </row>
    <row r="687" spans="1:5" ht="60" customHeight="1" x14ac:dyDescent="0.3">
      <c r="A687" s="2">
        <f>SUBTOTAL(3,$B$3:B687)</f>
        <v>685</v>
      </c>
      <c r="B687" s="2" t="s">
        <v>1066</v>
      </c>
      <c r="C687" s="2" t="s">
        <v>6976</v>
      </c>
      <c r="D687" s="2" t="s">
        <v>8180</v>
      </c>
      <c r="E687" s="2">
        <v>35</v>
      </c>
    </row>
    <row r="688" spans="1:5" ht="60" customHeight="1" x14ac:dyDescent="0.3">
      <c r="A688" s="2">
        <f>SUBTOTAL(3,$B$3:B688)</f>
        <v>686</v>
      </c>
      <c r="B688" s="2" t="s">
        <v>1066</v>
      </c>
      <c r="C688" s="2" t="s">
        <v>6976</v>
      </c>
      <c r="D688" s="2" t="s">
        <v>8181</v>
      </c>
      <c r="E688" s="2">
        <v>33</v>
      </c>
    </row>
    <row r="689" spans="1:5" ht="60" customHeight="1" x14ac:dyDescent="0.3">
      <c r="A689" s="2">
        <f>SUBTOTAL(3,$B$3:B689)</f>
        <v>687</v>
      </c>
      <c r="B689" s="2" t="s">
        <v>1066</v>
      </c>
      <c r="C689" s="2" t="s">
        <v>1067</v>
      </c>
      <c r="D689" s="2" t="s">
        <v>8174</v>
      </c>
      <c r="E689" s="2">
        <v>36</v>
      </c>
    </row>
    <row r="690" spans="1:5" ht="60" customHeight="1" x14ac:dyDescent="0.3">
      <c r="A690" s="2">
        <f>SUBTOTAL(3,$B$3:B690)</f>
        <v>688</v>
      </c>
      <c r="B690" s="2" t="s">
        <v>1066</v>
      </c>
      <c r="C690" s="2" t="s">
        <v>6976</v>
      </c>
      <c r="D690" s="2" t="s">
        <v>8182</v>
      </c>
      <c r="E690" s="2">
        <v>34</v>
      </c>
    </row>
    <row r="691" spans="1:5" ht="60" customHeight="1" x14ac:dyDescent="0.3">
      <c r="A691" s="2">
        <f>SUBTOTAL(3,$B$3:B691)</f>
        <v>689</v>
      </c>
      <c r="B691" s="2" t="s">
        <v>1091</v>
      </c>
      <c r="C691" s="2" t="s">
        <v>1092</v>
      </c>
      <c r="D691" s="2" t="s">
        <v>8196</v>
      </c>
      <c r="E691" s="2">
        <v>42</v>
      </c>
    </row>
    <row r="692" spans="1:5" ht="60" customHeight="1" x14ac:dyDescent="0.3">
      <c r="A692" s="2">
        <f>SUBTOTAL(3,$B$3:B692)</f>
        <v>690</v>
      </c>
      <c r="B692" s="2" t="s">
        <v>1091</v>
      </c>
      <c r="C692" s="2" t="s">
        <v>5304</v>
      </c>
      <c r="D692" s="2" t="s">
        <v>8190</v>
      </c>
      <c r="E692" s="2">
        <v>27</v>
      </c>
    </row>
    <row r="693" spans="1:5" ht="60" customHeight="1" x14ac:dyDescent="0.3">
      <c r="A693" s="2">
        <f>SUBTOTAL(3,$B$3:B693)</f>
        <v>691</v>
      </c>
      <c r="B693" s="2" t="s">
        <v>1091</v>
      </c>
      <c r="C693" s="2" t="s">
        <v>5304</v>
      </c>
      <c r="D693" s="2" t="s">
        <v>8191</v>
      </c>
      <c r="E693" s="2">
        <v>18</v>
      </c>
    </row>
    <row r="694" spans="1:5" ht="60" customHeight="1" x14ac:dyDescent="0.3">
      <c r="A694" s="2">
        <f>SUBTOTAL(3,$B$3:B694)</f>
        <v>692</v>
      </c>
      <c r="B694" s="2" t="s">
        <v>1091</v>
      </c>
      <c r="C694" s="2" t="s">
        <v>1092</v>
      </c>
      <c r="D694" s="2" t="s">
        <v>8197</v>
      </c>
      <c r="E694" s="2">
        <v>20</v>
      </c>
    </row>
    <row r="695" spans="1:5" ht="60" customHeight="1" x14ac:dyDescent="0.3">
      <c r="A695" s="2">
        <f>SUBTOTAL(3,$B$3:B695)</f>
        <v>693</v>
      </c>
      <c r="B695" s="2" t="s">
        <v>1091</v>
      </c>
      <c r="C695" s="2" t="s">
        <v>1092</v>
      </c>
      <c r="D695" s="2" t="s">
        <v>8198</v>
      </c>
      <c r="E695" s="2">
        <v>16</v>
      </c>
    </row>
    <row r="696" spans="1:5" ht="60" customHeight="1" x14ac:dyDescent="0.3">
      <c r="A696" s="2">
        <f>SUBTOTAL(3,$B$3:B696)</f>
        <v>694</v>
      </c>
      <c r="B696" s="2" t="s">
        <v>1091</v>
      </c>
      <c r="C696" s="2" t="s">
        <v>8185</v>
      </c>
      <c r="D696" s="2" t="s">
        <v>8186</v>
      </c>
      <c r="E696" s="2">
        <v>32</v>
      </c>
    </row>
    <row r="697" spans="1:5" ht="60" customHeight="1" x14ac:dyDescent="0.3">
      <c r="A697" s="2">
        <f>SUBTOTAL(3,$B$3:B697)</f>
        <v>695</v>
      </c>
      <c r="B697" s="2" t="s">
        <v>1091</v>
      </c>
      <c r="C697" s="2" t="s">
        <v>3786</v>
      </c>
      <c r="D697" s="2" t="s">
        <v>8187</v>
      </c>
      <c r="E697" s="2">
        <v>17</v>
      </c>
    </row>
    <row r="698" spans="1:5" ht="60" customHeight="1" x14ac:dyDescent="0.3">
      <c r="A698" s="2">
        <f>SUBTOTAL(3,$B$3:B698)</f>
        <v>696</v>
      </c>
      <c r="B698" s="2" t="s">
        <v>1091</v>
      </c>
      <c r="C698" s="2" t="s">
        <v>1092</v>
      </c>
      <c r="D698" s="2" t="s">
        <v>8199</v>
      </c>
      <c r="E698" s="2">
        <v>34</v>
      </c>
    </row>
    <row r="699" spans="1:5" ht="60" customHeight="1" x14ac:dyDescent="0.3">
      <c r="A699" s="2">
        <f>SUBTOTAL(3,$B$3:B699)</f>
        <v>697</v>
      </c>
      <c r="B699" s="2" t="s">
        <v>1091</v>
      </c>
      <c r="C699" s="2" t="s">
        <v>5304</v>
      </c>
      <c r="D699" s="2" t="s">
        <v>8192</v>
      </c>
      <c r="E699" s="2">
        <v>39</v>
      </c>
    </row>
    <row r="700" spans="1:5" ht="60" customHeight="1" x14ac:dyDescent="0.3">
      <c r="A700" s="2">
        <f>SUBTOTAL(3,$B$3:B700)</f>
        <v>698</v>
      </c>
      <c r="B700" s="2" t="s">
        <v>1091</v>
      </c>
      <c r="C700" s="2" t="s">
        <v>3786</v>
      </c>
      <c r="D700" s="2" t="s">
        <v>8188</v>
      </c>
      <c r="E700" s="2">
        <v>18</v>
      </c>
    </row>
    <row r="701" spans="1:5" ht="60" customHeight="1" x14ac:dyDescent="0.3">
      <c r="A701" s="2">
        <f>SUBTOTAL(3,$B$3:B701)</f>
        <v>699</v>
      </c>
      <c r="B701" s="2" t="s">
        <v>1091</v>
      </c>
      <c r="C701" s="2" t="s">
        <v>5304</v>
      </c>
      <c r="D701" s="2" t="s">
        <v>8193</v>
      </c>
      <c r="E701" s="2">
        <v>35</v>
      </c>
    </row>
    <row r="702" spans="1:5" ht="60" customHeight="1" x14ac:dyDescent="0.3">
      <c r="A702" s="2">
        <f>SUBTOTAL(3,$B$3:B702)</f>
        <v>700</v>
      </c>
      <c r="B702" s="2" t="s">
        <v>1091</v>
      </c>
      <c r="C702" s="2" t="s">
        <v>1116</v>
      </c>
      <c r="D702" s="2" t="s">
        <v>8200</v>
      </c>
      <c r="E702" s="2">
        <v>17</v>
      </c>
    </row>
    <row r="703" spans="1:5" ht="60" customHeight="1" x14ac:dyDescent="0.3">
      <c r="A703" s="2">
        <f>SUBTOTAL(3,$B$3:B703)</f>
        <v>701</v>
      </c>
      <c r="B703" s="2" t="s">
        <v>1091</v>
      </c>
      <c r="C703" s="2" t="s">
        <v>5304</v>
      </c>
      <c r="D703" s="2" t="s">
        <v>8194</v>
      </c>
      <c r="E703" s="2">
        <v>39</v>
      </c>
    </row>
    <row r="704" spans="1:5" ht="60" customHeight="1" x14ac:dyDescent="0.3">
      <c r="A704" s="2">
        <f>SUBTOTAL(3,$B$3:B704)</f>
        <v>702</v>
      </c>
      <c r="B704" s="2" t="s">
        <v>1091</v>
      </c>
      <c r="C704" s="2" t="s">
        <v>3786</v>
      </c>
      <c r="D704" s="2" t="s">
        <v>8189</v>
      </c>
      <c r="E704" s="2">
        <v>22</v>
      </c>
    </row>
    <row r="705" spans="1:5" ht="60" customHeight="1" x14ac:dyDescent="0.3">
      <c r="A705" s="2">
        <f>SUBTOTAL(3,$B$3:B705)</f>
        <v>703</v>
      </c>
      <c r="B705" s="2" t="s">
        <v>1091</v>
      </c>
      <c r="C705" s="2" t="s">
        <v>1116</v>
      </c>
      <c r="D705" s="2" t="s">
        <v>8201</v>
      </c>
      <c r="E705" s="2">
        <v>25</v>
      </c>
    </row>
    <row r="706" spans="1:5" ht="60" customHeight="1" x14ac:dyDescent="0.3">
      <c r="A706" s="2">
        <f>SUBTOTAL(3,$B$3:B706)</f>
        <v>704</v>
      </c>
      <c r="B706" s="2" t="s">
        <v>1091</v>
      </c>
      <c r="C706" s="2" t="s">
        <v>5304</v>
      </c>
      <c r="D706" s="2" t="s">
        <v>8195</v>
      </c>
      <c r="E706" s="2">
        <v>39</v>
      </c>
    </row>
    <row r="707" spans="1:5" ht="60" customHeight="1" x14ac:dyDescent="0.3">
      <c r="A707" s="2">
        <f>SUBTOTAL(3,$B$3:B707)</f>
        <v>705</v>
      </c>
      <c r="B707" s="2" t="s">
        <v>1131</v>
      </c>
      <c r="C707" s="2" t="s">
        <v>7040</v>
      </c>
      <c r="D707" s="2" t="s">
        <v>8209</v>
      </c>
      <c r="E707" s="2">
        <v>34</v>
      </c>
    </row>
    <row r="708" spans="1:5" ht="60" customHeight="1" x14ac:dyDescent="0.3">
      <c r="A708" s="2">
        <f>SUBTOTAL(3,$B$3:B708)</f>
        <v>706</v>
      </c>
      <c r="B708" s="2" t="s">
        <v>1131</v>
      </c>
      <c r="C708" s="2" t="s">
        <v>7040</v>
      </c>
      <c r="D708" s="2" t="s">
        <v>8210</v>
      </c>
      <c r="E708" s="2">
        <v>39</v>
      </c>
    </row>
    <row r="709" spans="1:5" ht="60" customHeight="1" x14ac:dyDescent="0.3">
      <c r="A709" s="2">
        <f>SUBTOTAL(3,$B$3:B709)</f>
        <v>707</v>
      </c>
      <c r="B709" s="2" t="s">
        <v>1131</v>
      </c>
      <c r="C709" s="2" t="s">
        <v>7040</v>
      </c>
      <c r="D709" s="2" t="s">
        <v>8211</v>
      </c>
      <c r="E709" s="2">
        <v>49</v>
      </c>
    </row>
    <row r="710" spans="1:5" ht="60" customHeight="1" x14ac:dyDescent="0.3">
      <c r="A710" s="2">
        <f>SUBTOTAL(3,$B$3:B710)</f>
        <v>708</v>
      </c>
      <c r="B710" s="2" t="s">
        <v>1131</v>
      </c>
      <c r="C710" s="2" t="s">
        <v>3801</v>
      </c>
      <c r="D710" s="2" t="s">
        <v>8203</v>
      </c>
      <c r="E710" s="2">
        <v>2</v>
      </c>
    </row>
    <row r="711" spans="1:5" ht="60" customHeight="1" x14ac:dyDescent="0.3">
      <c r="A711" s="2">
        <f>SUBTOTAL(3,$B$3:B711)</f>
        <v>709</v>
      </c>
      <c r="B711" s="2" t="s">
        <v>1131</v>
      </c>
      <c r="C711" s="2" t="s">
        <v>7036</v>
      </c>
      <c r="D711" s="2" t="s">
        <v>10114</v>
      </c>
      <c r="E711" s="2">
        <v>16</v>
      </c>
    </row>
    <row r="712" spans="1:5" ht="60" customHeight="1" x14ac:dyDescent="0.3">
      <c r="A712" s="2">
        <f>SUBTOTAL(3,$B$3:B712)</f>
        <v>710</v>
      </c>
      <c r="B712" s="2" t="s">
        <v>1131</v>
      </c>
      <c r="C712" s="2" t="s">
        <v>7040</v>
      </c>
      <c r="D712" s="2" t="s">
        <v>8212</v>
      </c>
      <c r="E712" s="2">
        <v>34</v>
      </c>
    </row>
    <row r="713" spans="1:5" ht="60" customHeight="1" x14ac:dyDescent="0.3">
      <c r="A713" s="2">
        <f>SUBTOTAL(3,$B$3:B713)</f>
        <v>711</v>
      </c>
      <c r="B713" s="2" t="s">
        <v>1131</v>
      </c>
      <c r="C713" s="2" t="s">
        <v>1141</v>
      </c>
      <c r="D713" s="2" t="s">
        <v>8202</v>
      </c>
      <c r="E713" s="2">
        <v>38</v>
      </c>
    </row>
    <row r="714" spans="1:5" ht="60" customHeight="1" x14ac:dyDescent="0.3">
      <c r="A714" s="2">
        <f>SUBTOTAL(3,$B$3:B714)</f>
        <v>712</v>
      </c>
      <c r="B714" s="2" t="s">
        <v>1131</v>
      </c>
      <c r="C714" s="2" t="s">
        <v>7036</v>
      </c>
      <c r="D714" s="2" t="s">
        <v>8207</v>
      </c>
      <c r="E714" s="2">
        <v>16</v>
      </c>
    </row>
    <row r="715" spans="1:5" ht="60" customHeight="1" x14ac:dyDescent="0.3">
      <c r="A715" s="2">
        <f>SUBTOTAL(3,$B$3:B715)</f>
        <v>713</v>
      </c>
      <c r="B715" s="2" t="s">
        <v>1131</v>
      </c>
      <c r="C715" s="2" t="s">
        <v>3801</v>
      </c>
      <c r="D715" s="2" t="s">
        <v>8204</v>
      </c>
      <c r="E715" s="2">
        <v>8</v>
      </c>
    </row>
    <row r="716" spans="1:5" ht="60" customHeight="1" x14ac:dyDescent="0.3">
      <c r="A716" s="2">
        <f>SUBTOTAL(3,$B$3:B716)</f>
        <v>714</v>
      </c>
      <c r="B716" s="2" t="s">
        <v>1131</v>
      </c>
      <c r="C716" s="2" t="s">
        <v>7040</v>
      </c>
      <c r="D716" s="2" t="s">
        <v>8213</v>
      </c>
      <c r="E716" s="2">
        <v>12</v>
      </c>
    </row>
    <row r="717" spans="1:5" ht="60" customHeight="1" x14ac:dyDescent="0.3">
      <c r="A717" s="2">
        <f>SUBTOTAL(3,$B$3:B717)</f>
        <v>715</v>
      </c>
      <c r="B717" s="2" t="s">
        <v>1131</v>
      </c>
      <c r="C717" s="2" t="s">
        <v>3801</v>
      </c>
      <c r="D717" s="2" t="s">
        <v>8205</v>
      </c>
      <c r="E717" s="2">
        <v>24</v>
      </c>
    </row>
    <row r="718" spans="1:5" ht="60" customHeight="1" x14ac:dyDescent="0.3">
      <c r="A718" s="2">
        <f>SUBTOTAL(3,$B$3:B718)</f>
        <v>716</v>
      </c>
      <c r="B718" s="2" t="s">
        <v>1131</v>
      </c>
      <c r="C718" s="2" t="s">
        <v>7040</v>
      </c>
      <c r="D718" s="2" t="s">
        <v>8214</v>
      </c>
      <c r="E718" s="2">
        <v>19</v>
      </c>
    </row>
    <row r="719" spans="1:5" ht="60" customHeight="1" x14ac:dyDescent="0.3">
      <c r="A719" s="2">
        <f>SUBTOTAL(3,$B$3:B719)</f>
        <v>717</v>
      </c>
      <c r="B719" s="2" t="s">
        <v>1131</v>
      </c>
      <c r="C719" s="2" t="s">
        <v>7036</v>
      </c>
      <c r="D719" s="2" t="s">
        <v>8208</v>
      </c>
      <c r="E719" s="2">
        <v>38</v>
      </c>
    </row>
    <row r="720" spans="1:5" ht="60" customHeight="1" x14ac:dyDescent="0.3">
      <c r="A720" s="2">
        <f>SUBTOTAL(3,$B$3:B720)</f>
        <v>718</v>
      </c>
      <c r="B720" s="2" t="s">
        <v>1131</v>
      </c>
      <c r="C720" s="2" t="s">
        <v>3801</v>
      </c>
      <c r="D720" s="2" t="s">
        <v>8206</v>
      </c>
      <c r="E720" s="2">
        <v>24</v>
      </c>
    </row>
    <row r="721" spans="1:5" ht="60" customHeight="1" x14ac:dyDescent="0.3">
      <c r="A721" s="2">
        <f>SUBTOTAL(3,$B$3:B721)</f>
        <v>719</v>
      </c>
      <c r="B721" s="2" t="s">
        <v>1156</v>
      </c>
      <c r="C721" s="2" t="s">
        <v>3823</v>
      </c>
      <c r="D721" s="2" t="s">
        <v>8215</v>
      </c>
      <c r="E721" s="2">
        <v>25</v>
      </c>
    </row>
    <row r="722" spans="1:5" ht="60" customHeight="1" x14ac:dyDescent="0.3">
      <c r="A722" s="2">
        <f>SUBTOTAL(3,$B$3:B722)</f>
        <v>720</v>
      </c>
      <c r="B722" s="2" t="s">
        <v>1156</v>
      </c>
      <c r="C722" s="2" t="s">
        <v>3823</v>
      </c>
      <c r="D722" s="2" t="s">
        <v>8216</v>
      </c>
      <c r="E722" s="2">
        <v>10</v>
      </c>
    </row>
    <row r="723" spans="1:5" ht="60" customHeight="1" x14ac:dyDescent="0.3">
      <c r="A723" s="2">
        <f>SUBTOTAL(3,$B$3:B723)</f>
        <v>721</v>
      </c>
      <c r="B723" s="2" t="s">
        <v>1156</v>
      </c>
      <c r="C723" s="2" t="s">
        <v>3823</v>
      </c>
      <c r="D723" s="2" t="s">
        <v>8217</v>
      </c>
      <c r="E723" s="2">
        <v>23</v>
      </c>
    </row>
    <row r="724" spans="1:5" ht="60" customHeight="1" x14ac:dyDescent="0.3">
      <c r="A724" s="2">
        <f>SUBTOTAL(3,$B$3:B724)</f>
        <v>722</v>
      </c>
      <c r="B724" s="2" t="s">
        <v>1156</v>
      </c>
      <c r="C724" s="2" t="s">
        <v>3823</v>
      </c>
      <c r="D724" s="2" t="s">
        <v>8218</v>
      </c>
      <c r="E724" s="2">
        <v>35</v>
      </c>
    </row>
    <row r="725" spans="1:5" ht="60" customHeight="1" x14ac:dyDescent="0.3">
      <c r="A725" s="2">
        <f>SUBTOTAL(3,$B$3:B725)</f>
        <v>723</v>
      </c>
      <c r="B725" s="2" t="s">
        <v>1156</v>
      </c>
      <c r="C725" s="2" t="s">
        <v>3823</v>
      </c>
      <c r="D725" s="2" t="s">
        <v>8219</v>
      </c>
      <c r="E725" s="2">
        <v>9</v>
      </c>
    </row>
    <row r="726" spans="1:5" ht="60" customHeight="1" x14ac:dyDescent="0.3">
      <c r="A726" s="2">
        <f>SUBTOTAL(3,$B$3:B726)</f>
        <v>724</v>
      </c>
      <c r="B726" s="2" t="s">
        <v>1156</v>
      </c>
      <c r="C726" s="2" t="s">
        <v>3835</v>
      </c>
      <c r="D726" s="2" t="s">
        <v>8225</v>
      </c>
      <c r="E726" s="2">
        <v>28</v>
      </c>
    </row>
    <row r="727" spans="1:5" ht="60" customHeight="1" x14ac:dyDescent="0.3">
      <c r="A727" s="2">
        <f>SUBTOTAL(3,$B$3:B727)</f>
        <v>725</v>
      </c>
      <c r="B727" s="2" t="s">
        <v>1156</v>
      </c>
      <c r="C727" s="2" t="s">
        <v>3823</v>
      </c>
      <c r="D727" s="2" t="s">
        <v>8220</v>
      </c>
      <c r="E727" s="2">
        <v>36</v>
      </c>
    </row>
    <row r="728" spans="1:5" ht="60" customHeight="1" x14ac:dyDescent="0.3">
      <c r="A728" s="2">
        <f>SUBTOTAL(3,$B$3:B728)</f>
        <v>726</v>
      </c>
      <c r="B728" s="2" t="s">
        <v>1156</v>
      </c>
      <c r="C728" s="2" t="s">
        <v>3823</v>
      </c>
      <c r="D728" s="2" t="s">
        <v>8221</v>
      </c>
      <c r="E728" s="2">
        <v>23</v>
      </c>
    </row>
    <row r="729" spans="1:5" ht="60" customHeight="1" x14ac:dyDescent="0.3">
      <c r="A729" s="2">
        <f>SUBTOTAL(3,$B$3:B729)</f>
        <v>727</v>
      </c>
      <c r="B729" s="2" t="s">
        <v>1156</v>
      </c>
      <c r="C729" s="2" t="s">
        <v>3823</v>
      </c>
      <c r="D729" s="2" t="s">
        <v>8222</v>
      </c>
      <c r="E729" s="2">
        <v>33</v>
      </c>
    </row>
    <row r="730" spans="1:5" ht="60" customHeight="1" x14ac:dyDescent="0.3">
      <c r="A730" s="2">
        <f>SUBTOTAL(3,$B$3:B730)</f>
        <v>728</v>
      </c>
      <c r="B730" s="2" t="s">
        <v>1156</v>
      </c>
      <c r="C730" s="2" t="s">
        <v>3823</v>
      </c>
      <c r="D730" s="2" t="s">
        <v>8223</v>
      </c>
      <c r="E730" s="2">
        <v>21</v>
      </c>
    </row>
    <row r="731" spans="1:5" ht="60" customHeight="1" x14ac:dyDescent="0.3">
      <c r="A731" s="2">
        <f>SUBTOTAL(3,$B$3:B731)</f>
        <v>729</v>
      </c>
      <c r="B731" s="2" t="s">
        <v>1156</v>
      </c>
      <c r="C731" s="2" t="s">
        <v>3823</v>
      </c>
      <c r="D731" s="2" t="s">
        <v>8224</v>
      </c>
      <c r="E731" s="2">
        <v>10</v>
      </c>
    </row>
    <row r="732" spans="1:5" ht="60" customHeight="1" x14ac:dyDescent="0.3">
      <c r="A732" s="2">
        <f>SUBTOTAL(3,$B$3:B732)</f>
        <v>730</v>
      </c>
      <c r="B732" s="2" t="s">
        <v>1160</v>
      </c>
      <c r="C732" s="2" t="s">
        <v>1171</v>
      </c>
      <c r="D732" s="2" t="s">
        <v>8238</v>
      </c>
      <c r="E732" s="2">
        <v>5</v>
      </c>
    </row>
    <row r="733" spans="1:5" ht="60" customHeight="1" x14ac:dyDescent="0.3">
      <c r="A733" s="2">
        <f>SUBTOTAL(3,$B$3:B733)</f>
        <v>731</v>
      </c>
      <c r="B733" s="2" t="s">
        <v>1160</v>
      </c>
      <c r="C733" s="2" t="s">
        <v>1161</v>
      </c>
      <c r="D733" s="2" t="s">
        <v>8226</v>
      </c>
      <c r="E733" s="2">
        <v>24</v>
      </c>
    </row>
    <row r="734" spans="1:5" ht="60" customHeight="1" x14ac:dyDescent="0.3">
      <c r="A734" s="2">
        <f>SUBTOTAL(3,$B$3:B734)</f>
        <v>732</v>
      </c>
      <c r="B734" s="2" t="s">
        <v>1160</v>
      </c>
      <c r="C734" s="2" t="s">
        <v>3844</v>
      </c>
      <c r="D734" s="2" t="s">
        <v>8229</v>
      </c>
      <c r="E734" s="2">
        <v>11</v>
      </c>
    </row>
    <row r="735" spans="1:5" ht="60" customHeight="1" x14ac:dyDescent="0.3">
      <c r="A735" s="2">
        <f>SUBTOTAL(3,$B$3:B735)</f>
        <v>733</v>
      </c>
      <c r="B735" s="2" t="s">
        <v>1160</v>
      </c>
      <c r="C735" s="2" t="s">
        <v>756</v>
      </c>
      <c r="D735" s="2" t="s">
        <v>8242</v>
      </c>
      <c r="E735" s="2">
        <v>14</v>
      </c>
    </row>
    <row r="736" spans="1:5" ht="60" customHeight="1" x14ac:dyDescent="0.3">
      <c r="A736" s="2">
        <f>SUBTOTAL(3,$B$3:B736)</f>
        <v>734</v>
      </c>
      <c r="B736" s="2" t="s">
        <v>1160</v>
      </c>
      <c r="C736" s="2" t="s">
        <v>1168</v>
      </c>
      <c r="D736" s="2" t="s">
        <v>8231</v>
      </c>
      <c r="E736" s="2">
        <v>21</v>
      </c>
    </row>
    <row r="737" spans="1:5" ht="60" customHeight="1" x14ac:dyDescent="0.3">
      <c r="A737" s="2">
        <f>SUBTOTAL(3,$B$3:B737)</f>
        <v>735</v>
      </c>
      <c r="B737" s="2" t="s">
        <v>1160</v>
      </c>
      <c r="C737" s="2" t="s">
        <v>1168</v>
      </c>
      <c r="D737" s="2" t="s">
        <v>8232</v>
      </c>
      <c r="E737" s="2">
        <v>17</v>
      </c>
    </row>
    <row r="738" spans="1:5" ht="60" customHeight="1" x14ac:dyDescent="0.3">
      <c r="A738" s="2">
        <f>SUBTOTAL(3,$B$3:B738)</f>
        <v>736</v>
      </c>
      <c r="B738" s="2" t="s">
        <v>1160</v>
      </c>
      <c r="C738" s="2" t="s">
        <v>1345</v>
      </c>
      <c r="D738" s="2" t="s">
        <v>8236</v>
      </c>
      <c r="E738" s="2">
        <v>12</v>
      </c>
    </row>
    <row r="739" spans="1:5" ht="60" customHeight="1" x14ac:dyDescent="0.3">
      <c r="A739" s="2">
        <f>SUBTOTAL(3,$B$3:B739)</f>
        <v>737</v>
      </c>
      <c r="B739" s="2" t="s">
        <v>1160</v>
      </c>
      <c r="C739" s="2" t="s">
        <v>1171</v>
      </c>
      <c r="D739" s="2" t="s">
        <v>8239</v>
      </c>
      <c r="E739" s="2">
        <v>12</v>
      </c>
    </row>
    <row r="740" spans="1:5" ht="60" customHeight="1" x14ac:dyDescent="0.3">
      <c r="A740" s="2">
        <f>SUBTOTAL(3,$B$3:B740)</f>
        <v>738</v>
      </c>
      <c r="B740" s="2" t="s">
        <v>1160</v>
      </c>
      <c r="C740" s="2" t="s">
        <v>1168</v>
      </c>
      <c r="D740" s="2" t="s">
        <v>8233</v>
      </c>
      <c r="E740" s="2">
        <v>9</v>
      </c>
    </row>
    <row r="741" spans="1:5" ht="60" customHeight="1" x14ac:dyDescent="0.3">
      <c r="A741" s="2">
        <f>SUBTOTAL(3,$B$3:B741)</f>
        <v>739</v>
      </c>
      <c r="B741" s="2" t="s">
        <v>1160</v>
      </c>
      <c r="C741" s="2" t="s">
        <v>1171</v>
      </c>
      <c r="D741" s="2" t="s">
        <v>8240</v>
      </c>
      <c r="E741" s="2">
        <v>7</v>
      </c>
    </row>
    <row r="742" spans="1:5" ht="60" customHeight="1" x14ac:dyDescent="0.3">
      <c r="A742" s="2">
        <f>SUBTOTAL(3,$B$3:B742)</f>
        <v>740</v>
      </c>
      <c r="B742" s="2" t="s">
        <v>1160</v>
      </c>
      <c r="C742" s="2" t="s">
        <v>1168</v>
      </c>
      <c r="D742" s="2" t="s">
        <v>8234</v>
      </c>
      <c r="E742" s="2">
        <v>14</v>
      </c>
    </row>
    <row r="743" spans="1:5" ht="60" customHeight="1" x14ac:dyDescent="0.3">
      <c r="A743" s="2">
        <f>SUBTOTAL(3,$B$3:B743)</f>
        <v>741</v>
      </c>
      <c r="B743" s="2" t="s">
        <v>1160</v>
      </c>
      <c r="C743" s="2" t="s">
        <v>3844</v>
      </c>
      <c r="D743" s="2" t="s">
        <v>8230</v>
      </c>
      <c r="E743" s="2">
        <v>2</v>
      </c>
    </row>
    <row r="744" spans="1:5" ht="60" customHeight="1" x14ac:dyDescent="0.3">
      <c r="A744" s="2">
        <f>SUBTOTAL(3,$B$3:B744)</f>
        <v>742</v>
      </c>
      <c r="B744" s="2" t="s">
        <v>1160</v>
      </c>
      <c r="C744" s="2" t="s">
        <v>1171</v>
      </c>
      <c r="D744" s="2" t="s">
        <v>8241</v>
      </c>
      <c r="E744" s="2">
        <v>10</v>
      </c>
    </row>
    <row r="745" spans="1:5" ht="60" customHeight="1" x14ac:dyDescent="0.3">
      <c r="A745" s="2">
        <f>SUBTOTAL(3,$B$3:B745)</f>
        <v>743</v>
      </c>
      <c r="B745" s="2" t="s">
        <v>1160</v>
      </c>
      <c r="C745" s="2" t="s">
        <v>756</v>
      </c>
      <c r="D745" s="2" t="s">
        <v>8243</v>
      </c>
      <c r="E745" s="2">
        <v>4</v>
      </c>
    </row>
    <row r="746" spans="1:5" ht="60" customHeight="1" x14ac:dyDescent="0.3">
      <c r="A746" s="2">
        <f>SUBTOTAL(3,$B$3:B746)</f>
        <v>744</v>
      </c>
      <c r="B746" s="2" t="s">
        <v>1160</v>
      </c>
      <c r="C746" s="2" t="s">
        <v>1196</v>
      </c>
      <c r="D746" s="2" t="s">
        <v>8252</v>
      </c>
      <c r="E746" s="2">
        <v>37</v>
      </c>
    </row>
    <row r="747" spans="1:5" ht="60" customHeight="1" x14ac:dyDescent="0.3">
      <c r="A747" s="2">
        <f>SUBTOTAL(3,$B$3:B747)</f>
        <v>745</v>
      </c>
      <c r="B747" s="2" t="s">
        <v>1160</v>
      </c>
      <c r="C747" s="2" t="s">
        <v>756</v>
      </c>
      <c r="D747" s="2" t="s">
        <v>8244</v>
      </c>
      <c r="E747" s="2">
        <v>17</v>
      </c>
    </row>
    <row r="748" spans="1:5" ht="60" customHeight="1" x14ac:dyDescent="0.3">
      <c r="A748" s="2">
        <f>SUBTOTAL(3,$B$3:B748)</f>
        <v>746</v>
      </c>
      <c r="B748" s="2" t="s">
        <v>1160</v>
      </c>
      <c r="C748" s="2" t="s">
        <v>1168</v>
      </c>
      <c r="D748" s="2" t="s">
        <v>8235</v>
      </c>
      <c r="E748" s="2">
        <v>12</v>
      </c>
    </row>
    <row r="749" spans="1:5" ht="60" customHeight="1" x14ac:dyDescent="0.3">
      <c r="A749" s="2">
        <f>SUBTOTAL(3,$B$3:B749)</f>
        <v>747</v>
      </c>
      <c r="B749" s="2" t="s">
        <v>1160</v>
      </c>
      <c r="C749" s="2" t="s">
        <v>1345</v>
      </c>
      <c r="D749" s="2" t="s">
        <v>8237</v>
      </c>
      <c r="E749" s="2">
        <v>14</v>
      </c>
    </row>
    <row r="750" spans="1:5" ht="60" customHeight="1" x14ac:dyDescent="0.3">
      <c r="A750" s="2">
        <f>SUBTOTAL(3,$B$3:B750)</f>
        <v>748</v>
      </c>
      <c r="B750" s="2" t="s">
        <v>1160</v>
      </c>
      <c r="C750" s="2" t="s">
        <v>756</v>
      </c>
      <c r="D750" s="2" t="s">
        <v>8245</v>
      </c>
      <c r="E750" s="2">
        <v>13</v>
      </c>
    </row>
    <row r="751" spans="1:5" ht="60" customHeight="1" x14ac:dyDescent="0.3">
      <c r="A751" s="2">
        <f>SUBTOTAL(3,$B$3:B751)</f>
        <v>749</v>
      </c>
      <c r="B751" s="2" t="s">
        <v>1160</v>
      </c>
      <c r="C751" s="2" t="s">
        <v>1161</v>
      </c>
      <c r="D751" s="2" t="s">
        <v>8227</v>
      </c>
      <c r="E751" s="2">
        <v>16</v>
      </c>
    </row>
    <row r="752" spans="1:5" ht="60" customHeight="1" x14ac:dyDescent="0.3">
      <c r="A752" s="2">
        <f>SUBTOTAL(3,$B$3:B752)</f>
        <v>750</v>
      </c>
      <c r="B752" s="2" t="s">
        <v>1160</v>
      </c>
      <c r="C752" s="2" t="s">
        <v>1171</v>
      </c>
      <c r="D752" s="2" t="s">
        <v>10241</v>
      </c>
      <c r="E752" s="2">
        <v>26</v>
      </c>
    </row>
    <row r="753" spans="1:5" ht="60" customHeight="1" x14ac:dyDescent="0.3">
      <c r="A753" s="2">
        <f>SUBTOTAL(3,$B$3:B753)</f>
        <v>751</v>
      </c>
      <c r="B753" s="2" t="s">
        <v>1160</v>
      </c>
      <c r="C753" s="2" t="s">
        <v>756</v>
      </c>
      <c r="D753" s="2" t="s">
        <v>8246</v>
      </c>
      <c r="E753" s="2">
        <v>15</v>
      </c>
    </row>
    <row r="754" spans="1:5" ht="60" customHeight="1" x14ac:dyDescent="0.3">
      <c r="A754" s="2">
        <f>SUBTOTAL(3,$B$3:B754)</f>
        <v>752</v>
      </c>
      <c r="B754" s="2" t="s">
        <v>1160</v>
      </c>
      <c r="C754" s="2" t="s">
        <v>756</v>
      </c>
      <c r="D754" s="2" t="s">
        <v>8247</v>
      </c>
      <c r="E754" s="2">
        <v>35</v>
      </c>
    </row>
    <row r="755" spans="1:5" ht="60" customHeight="1" x14ac:dyDescent="0.3">
      <c r="A755" s="2">
        <f>SUBTOTAL(3,$B$3:B755)</f>
        <v>753</v>
      </c>
      <c r="B755" s="2" t="s">
        <v>1160</v>
      </c>
      <c r="C755" s="2" t="s">
        <v>756</v>
      </c>
      <c r="D755" s="2" t="s">
        <v>8248</v>
      </c>
      <c r="E755" s="2">
        <v>20</v>
      </c>
    </row>
    <row r="756" spans="1:5" ht="60" customHeight="1" x14ac:dyDescent="0.3">
      <c r="A756" s="2">
        <f>SUBTOTAL(3,$B$3:B756)</f>
        <v>754</v>
      </c>
      <c r="B756" s="2" t="s">
        <v>1160</v>
      </c>
      <c r="C756" s="2" t="s">
        <v>756</v>
      </c>
      <c r="D756" s="2" t="s">
        <v>8249</v>
      </c>
      <c r="E756" s="2">
        <v>19</v>
      </c>
    </row>
    <row r="757" spans="1:5" ht="60" customHeight="1" x14ac:dyDescent="0.3">
      <c r="A757" s="2">
        <f>SUBTOTAL(3,$B$3:B757)</f>
        <v>755</v>
      </c>
      <c r="B757" s="2" t="s">
        <v>1160</v>
      </c>
      <c r="C757" s="2" t="s">
        <v>1196</v>
      </c>
      <c r="D757" s="2" t="s">
        <v>8253</v>
      </c>
      <c r="E757" s="2">
        <v>42</v>
      </c>
    </row>
    <row r="758" spans="1:5" ht="60" customHeight="1" x14ac:dyDescent="0.3">
      <c r="A758" s="2">
        <f>SUBTOTAL(3,$B$3:B758)</f>
        <v>756</v>
      </c>
      <c r="B758" s="2" t="s">
        <v>1160</v>
      </c>
      <c r="C758" s="2" t="s">
        <v>756</v>
      </c>
      <c r="D758" s="2" t="s">
        <v>8250</v>
      </c>
      <c r="E758" s="2">
        <v>21</v>
      </c>
    </row>
    <row r="759" spans="1:5" ht="60" customHeight="1" x14ac:dyDescent="0.3">
      <c r="A759" s="2">
        <f>SUBTOTAL(3,$B$3:B759)</f>
        <v>757</v>
      </c>
      <c r="B759" s="2" t="s">
        <v>1160</v>
      </c>
      <c r="C759" s="2" t="s">
        <v>756</v>
      </c>
      <c r="D759" s="2" t="s">
        <v>8251</v>
      </c>
      <c r="E759" s="2">
        <v>22</v>
      </c>
    </row>
    <row r="760" spans="1:5" ht="60" customHeight="1" x14ac:dyDescent="0.3">
      <c r="A760" s="2">
        <f>SUBTOTAL(3,$B$3:B760)</f>
        <v>758</v>
      </c>
      <c r="B760" s="2" t="s">
        <v>1160</v>
      </c>
      <c r="C760" s="2" t="s">
        <v>1161</v>
      </c>
      <c r="D760" s="2" t="s">
        <v>8228</v>
      </c>
      <c r="E760" s="2">
        <v>4</v>
      </c>
    </row>
    <row r="761" spans="1:5" ht="60" customHeight="1" x14ac:dyDescent="0.3">
      <c r="A761" s="2">
        <f>SUBTOTAL(3,$B$3:B761)</f>
        <v>759</v>
      </c>
      <c r="B761" s="2" t="s">
        <v>8254</v>
      </c>
      <c r="C761" s="2" t="s">
        <v>8259</v>
      </c>
      <c r="D761" s="2" t="s">
        <v>8260</v>
      </c>
      <c r="E761" s="2">
        <v>14</v>
      </c>
    </row>
    <row r="762" spans="1:5" ht="60" customHeight="1" x14ac:dyDescent="0.3">
      <c r="A762" s="2">
        <f>SUBTOTAL(3,$B$3:B762)</f>
        <v>760</v>
      </c>
      <c r="B762" s="2" t="s">
        <v>8254</v>
      </c>
      <c r="C762" s="2" t="s">
        <v>8255</v>
      </c>
      <c r="D762" s="2" t="s">
        <v>8256</v>
      </c>
      <c r="E762" s="2">
        <v>32</v>
      </c>
    </row>
    <row r="763" spans="1:5" ht="60" customHeight="1" x14ac:dyDescent="0.3">
      <c r="A763" s="2">
        <f>SUBTOTAL(3,$B$3:B763)</f>
        <v>761</v>
      </c>
      <c r="B763" s="2" t="s">
        <v>8254</v>
      </c>
      <c r="C763" s="2" t="s">
        <v>8255</v>
      </c>
      <c r="D763" s="2" t="s">
        <v>8257</v>
      </c>
      <c r="E763" s="2">
        <v>28</v>
      </c>
    </row>
    <row r="764" spans="1:5" ht="60" customHeight="1" x14ac:dyDescent="0.3">
      <c r="A764" s="2">
        <f>SUBTOTAL(3,$B$3:B764)</f>
        <v>762</v>
      </c>
      <c r="B764" s="2" t="s">
        <v>8254</v>
      </c>
      <c r="C764" s="2" t="s">
        <v>8259</v>
      </c>
      <c r="D764" s="2" t="s">
        <v>8261</v>
      </c>
      <c r="E764" s="2">
        <v>10</v>
      </c>
    </row>
    <row r="765" spans="1:5" ht="60" customHeight="1" x14ac:dyDescent="0.3">
      <c r="A765" s="2">
        <f>SUBTOTAL(3,$B$3:B765)</f>
        <v>763</v>
      </c>
      <c r="B765" s="2" t="s">
        <v>8254</v>
      </c>
      <c r="C765" s="2" t="s">
        <v>8255</v>
      </c>
      <c r="D765" s="2" t="s">
        <v>8258</v>
      </c>
      <c r="E765" s="2">
        <v>29</v>
      </c>
    </row>
    <row r="766" spans="1:5" ht="60" customHeight="1" x14ac:dyDescent="0.3">
      <c r="A766" s="2">
        <f>SUBTOTAL(3,$B$3:B766)</f>
        <v>764</v>
      </c>
      <c r="B766" s="2" t="s">
        <v>1204</v>
      </c>
      <c r="C766" s="2" t="s">
        <v>8276</v>
      </c>
      <c r="D766" s="2" t="s">
        <v>8277</v>
      </c>
      <c r="E766" s="2">
        <v>17</v>
      </c>
    </row>
    <row r="767" spans="1:5" ht="60" customHeight="1" x14ac:dyDescent="0.3">
      <c r="A767" s="2">
        <f>SUBTOTAL(3,$B$3:B767)</f>
        <v>765</v>
      </c>
      <c r="B767" s="2" t="s">
        <v>1204</v>
      </c>
      <c r="C767" s="2" t="s">
        <v>8279</v>
      </c>
      <c r="D767" s="2" t="s">
        <v>8280</v>
      </c>
      <c r="E767" s="2">
        <v>44</v>
      </c>
    </row>
    <row r="768" spans="1:5" ht="60" customHeight="1" x14ac:dyDescent="0.3">
      <c r="A768" s="2">
        <f>SUBTOTAL(3,$B$3:B768)</f>
        <v>766</v>
      </c>
      <c r="B768" s="2" t="s">
        <v>1204</v>
      </c>
      <c r="C768" s="2" t="s">
        <v>8279</v>
      </c>
      <c r="D768" s="2" t="s">
        <v>8281</v>
      </c>
      <c r="E768" s="2">
        <v>34</v>
      </c>
    </row>
    <row r="769" spans="1:5" ht="60" customHeight="1" x14ac:dyDescent="0.3">
      <c r="A769" s="2">
        <f>SUBTOTAL(3,$B$3:B769)</f>
        <v>767</v>
      </c>
      <c r="B769" s="2" t="s">
        <v>1204</v>
      </c>
      <c r="C769" s="2" t="s">
        <v>7149</v>
      </c>
      <c r="D769" s="2" t="s">
        <v>8271</v>
      </c>
      <c r="E769" s="2">
        <v>18</v>
      </c>
    </row>
    <row r="770" spans="1:5" ht="60" customHeight="1" x14ac:dyDescent="0.3">
      <c r="A770" s="2">
        <f>SUBTOTAL(3,$B$3:B770)</f>
        <v>768</v>
      </c>
      <c r="B770" s="2" t="s">
        <v>1204</v>
      </c>
      <c r="C770" s="2" t="s">
        <v>8276</v>
      </c>
      <c r="D770" s="2" t="s">
        <v>8278</v>
      </c>
      <c r="E770" s="2">
        <v>43</v>
      </c>
    </row>
    <row r="771" spans="1:5" ht="60" customHeight="1" x14ac:dyDescent="0.3">
      <c r="A771" s="2">
        <f>SUBTOTAL(3,$B$3:B771)</f>
        <v>769</v>
      </c>
      <c r="B771" s="2" t="s">
        <v>1204</v>
      </c>
      <c r="C771" s="2" t="s">
        <v>1205</v>
      </c>
      <c r="D771" s="2" t="s">
        <v>8262</v>
      </c>
      <c r="E771" s="2">
        <v>34</v>
      </c>
    </row>
    <row r="772" spans="1:5" ht="60" customHeight="1" x14ac:dyDescent="0.3">
      <c r="A772" s="2">
        <f>SUBTOTAL(3,$B$3:B772)</f>
        <v>770</v>
      </c>
      <c r="B772" s="2" t="s">
        <v>1204</v>
      </c>
      <c r="C772" s="2" t="s">
        <v>7149</v>
      </c>
      <c r="D772" s="2" t="s">
        <v>8272</v>
      </c>
      <c r="E772" s="2">
        <v>12</v>
      </c>
    </row>
    <row r="773" spans="1:5" ht="60" customHeight="1" x14ac:dyDescent="0.3">
      <c r="A773" s="2">
        <f>SUBTOTAL(3,$B$3:B773)</f>
        <v>771</v>
      </c>
      <c r="B773" s="2" t="s">
        <v>1204</v>
      </c>
      <c r="C773" s="2" t="s">
        <v>7149</v>
      </c>
      <c r="D773" s="2" t="s">
        <v>8273</v>
      </c>
      <c r="E773" s="2">
        <v>16</v>
      </c>
    </row>
    <row r="774" spans="1:5" ht="60" customHeight="1" x14ac:dyDescent="0.3">
      <c r="A774" s="2">
        <f>SUBTOTAL(3,$B$3:B774)</f>
        <v>772</v>
      </c>
      <c r="B774" s="2" t="s">
        <v>1204</v>
      </c>
      <c r="C774" s="2" t="s">
        <v>1205</v>
      </c>
      <c r="D774" s="2" t="s">
        <v>8263</v>
      </c>
      <c r="E774" s="2">
        <v>26</v>
      </c>
    </row>
    <row r="775" spans="1:5" ht="60" customHeight="1" x14ac:dyDescent="0.3">
      <c r="A775" s="2">
        <f>SUBTOTAL(3,$B$3:B775)</f>
        <v>773</v>
      </c>
      <c r="B775" s="2" t="s">
        <v>1204</v>
      </c>
      <c r="C775" s="2" t="s">
        <v>1205</v>
      </c>
      <c r="D775" s="2" t="s">
        <v>8264</v>
      </c>
      <c r="E775" s="2">
        <v>45</v>
      </c>
    </row>
    <row r="776" spans="1:5" ht="60" customHeight="1" x14ac:dyDescent="0.3">
      <c r="A776" s="2">
        <f>SUBTOTAL(3,$B$3:B776)</f>
        <v>774</v>
      </c>
      <c r="B776" s="2" t="s">
        <v>1204</v>
      </c>
      <c r="C776" s="2" t="s">
        <v>1205</v>
      </c>
      <c r="D776" s="2" t="s">
        <v>8265</v>
      </c>
      <c r="E776" s="2">
        <v>22</v>
      </c>
    </row>
    <row r="777" spans="1:5" ht="60" customHeight="1" x14ac:dyDescent="0.3">
      <c r="A777" s="2">
        <f>SUBTOTAL(3,$B$3:B777)</f>
        <v>775</v>
      </c>
      <c r="B777" s="2" t="s">
        <v>1204</v>
      </c>
      <c r="C777" s="2" t="s">
        <v>1205</v>
      </c>
      <c r="D777" s="2" t="s">
        <v>8266</v>
      </c>
      <c r="E777" s="2">
        <v>44</v>
      </c>
    </row>
    <row r="778" spans="1:5" ht="60" customHeight="1" x14ac:dyDescent="0.3">
      <c r="A778" s="2">
        <f>SUBTOTAL(3,$B$3:B778)</f>
        <v>776</v>
      </c>
      <c r="B778" s="2" t="s">
        <v>1204</v>
      </c>
      <c r="C778" s="2" t="s">
        <v>1205</v>
      </c>
      <c r="D778" s="2" t="s">
        <v>8267</v>
      </c>
      <c r="E778" s="2">
        <v>48</v>
      </c>
    </row>
    <row r="779" spans="1:5" ht="60" customHeight="1" x14ac:dyDescent="0.3">
      <c r="A779" s="2">
        <f>SUBTOTAL(3,$B$3:B779)</f>
        <v>777</v>
      </c>
      <c r="B779" s="2" t="s">
        <v>1204</v>
      </c>
      <c r="C779" s="2" t="s">
        <v>1205</v>
      </c>
      <c r="D779" s="2" t="s">
        <v>8268</v>
      </c>
      <c r="E779" s="2">
        <v>39</v>
      </c>
    </row>
    <row r="780" spans="1:5" ht="60" customHeight="1" x14ac:dyDescent="0.3">
      <c r="A780" s="2">
        <f>SUBTOTAL(3,$B$3:B780)</f>
        <v>778</v>
      </c>
      <c r="B780" s="2" t="s">
        <v>1204</v>
      </c>
      <c r="C780" s="2" t="s">
        <v>1205</v>
      </c>
      <c r="D780" s="2" t="s">
        <v>8269</v>
      </c>
      <c r="E780" s="2">
        <v>33</v>
      </c>
    </row>
    <row r="781" spans="1:5" ht="60" customHeight="1" x14ac:dyDescent="0.3">
      <c r="A781" s="2">
        <f>SUBTOTAL(3,$B$3:B781)</f>
        <v>779</v>
      </c>
      <c r="B781" s="2" t="s">
        <v>1204</v>
      </c>
      <c r="C781" s="2" t="s">
        <v>7149</v>
      </c>
      <c r="D781" s="2" t="s">
        <v>8274</v>
      </c>
      <c r="E781" s="2">
        <v>29</v>
      </c>
    </row>
    <row r="782" spans="1:5" ht="60" customHeight="1" x14ac:dyDescent="0.3">
      <c r="A782" s="2">
        <f>SUBTOTAL(3,$B$3:B782)</f>
        <v>780</v>
      </c>
      <c r="B782" s="2" t="s">
        <v>1204</v>
      </c>
      <c r="C782" s="2" t="s">
        <v>7149</v>
      </c>
      <c r="D782" s="2" t="s">
        <v>8275</v>
      </c>
      <c r="E782" s="2">
        <v>22</v>
      </c>
    </row>
    <row r="783" spans="1:5" ht="60" customHeight="1" x14ac:dyDescent="0.3">
      <c r="A783" s="2">
        <f>SUBTOTAL(3,$B$3:B783)</f>
        <v>781</v>
      </c>
      <c r="B783" s="2" t="s">
        <v>1204</v>
      </c>
      <c r="C783" s="2" t="s">
        <v>1205</v>
      </c>
      <c r="D783" s="2" t="s">
        <v>8270</v>
      </c>
      <c r="E783" s="2">
        <v>40</v>
      </c>
    </row>
    <row r="784" spans="1:5" ht="60" customHeight="1" x14ac:dyDescent="0.3">
      <c r="A784" s="2">
        <f>SUBTOTAL(3,$B$3:B784)</f>
        <v>782</v>
      </c>
      <c r="B784" s="2" t="s">
        <v>1222</v>
      </c>
      <c r="C784" s="2" t="s">
        <v>1227</v>
      </c>
      <c r="D784" s="2" t="s">
        <v>8283</v>
      </c>
      <c r="E784" s="2">
        <v>23</v>
      </c>
    </row>
    <row r="785" spans="1:5" ht="60" customHeight="1" x14ac:dyDescent="0.3">
      <c r="A785" s="2">
        <f>SUBTOTAL(3,$B$3:B785)</f>
        <v>783</v>
      </c>
      <c r="B785" s="2" t="s">
        <v>1222</v>
      </c>
      <c r="C785" s="2" t="s">
        <v>1227</v>
      </c>
      <c r="D785" s="2" t="s">
        <v>8284</v>
      </c>
      <c r="E785" s="2">
        <v>37</v>
      </c>
    </row>
    <row r="786" spans="1:5" ht="60" customHeight="1" x14ac:dyDescent="0.3">
      <c r="A786" s="2">
        <f>SUBTOTAL(3,$B$3:B786)</f>
        <v>784</v>
      </c>
      <c r="B786" s="2" t="s">
        <v>1222</v>
      </c>
      <c r="C786" s="2" t="s">
        <v>1241</v>
      </c>
      <c r="D786" s="2" t="s">
        <v>8289</v>
      </c>
      <c r="E786" s="2">
        <v>15</v>
      </c>
    </row>
    <row r="787" spans="1:5" ht="60" customHeight="1" x14ac:dyDescent="0.3">
      <c r="A787" s="2">
        <f>SUBTOTAL(3,$B$3:B787)</f>
        <v>785</v>
      </c>
      <c r="B787" s="2" t="s">
        <v>1222</v>
      </c>
      <c r="C787" s="2" t="s">
        <v>1227</v>
      </c>
      <c r="D787" s="2" t="s">
        <v>8285</v>
      </c>
      <c r="E787" s="2">
        <v>0</v>
      </c>
    </row>
    <row r="788" spans="1:5" ht="60" customHeight="1" x14ac:dyDescent="0.3">
      <c r="A788" s="2">
        <f>SUBTOTAL(3,$B$3:B788)</f>
        <v>786</v>
      </c>
      <c r="B788" s="2" t="s">
        <v>1222</v>
      </c>
      <c r="C788" s="2" t="s">
        <v>1227</v>
      </c>
      <c r="D788" s="2" t="s">
        <v>8286</v>
      </c>
      <c r="E788" s="2">
        <v>39</v>
      </c>
    </row>
    <row r="789" spans="1:5" ht="60" customHeight="1" x14ac:dyDescent="0.3">
      <c r="A789" s="2">
        <f>SUBTOTAL(3,$B$3:B789)</f>
        <v>787</v>
      </c>
      <c r="B789" s="2" t="s">
        <v>1222</v>
      </c>
      <c r="C789" s="2" t="s">
        <v>1241</v>
      </c>
      <c r="D789" s="2" t="s">
        <v>8290</v>
      </c>
      <c r="E789" s="2">
        <v>16</v>
      </c>
    </row>
    <row r="790" spans="1:5" ht="60" customHeight="1" x14ac:dyDescent="0.3">
      <c r="A790" s="2">
        <f>SUBTOTAL(3,$B$3:B790)</f>
        <v>788</v>
      </c>
      <c r="B790" s="2" t="s">
        <v>1222</v>
      </c>
      <c r="C790" s="2" t="s">
        <v>1227</v>
      </c>
      <c r="D790" s="2" t="s">
        <v>8287</v>
      </c>
      <c r="E790" s="2">
        <v>49</v>
      </c>
    </row>
    <row r="791" spans="1:5" ht="60" customHeight="1" x14ac:dyDescent="0.3">
      <c r="A791" s="2">
        <f>SUBTOTAL(3,$B$3:B791)</f>
        <v>789</v>
      </c>
      <c r="B791" s="2" t="s">
        <v>1222</v>
      </c>
      <c r="C791" s="2" t="s">
        <v>1223</v>
      </c>
      <c r="D791" s="2" t="s">
        <v>8282</v>
      </c>
      <c r="E791" s="2">
        <v>38</v>
      </c>
    </row>
    <row r="792" spans="1:5" ht="60" customHeight="1" x14ac:dyDescent="0.3">
      <c r="A792" s="2">
        <f>SUBTOTAL(3,$B$3:B792)</f>
        <v>790</v>
      </c>
      <c r="B792" s="2" t="s">
        <v>1222</v>
      </c>
      <c r="C792" s="2" t="s">
        <v>1227</v>
      </c>
      <c r="D792" s="2" t="s">
        <v>8288</v>
      </c>
      <c r="E792" s="2">
        <v>45</v>
      </c>
    </row>
    <row r="793" spans="1:5" ht="60" customHeight="1" x14ac:dyDescent="0.3">
      <c r="A793" s="2">
        <f>SUBTOTAL(3,$B$3:B793)</f>
        <v>791</v>
      </c>
      <c r="B793" s="2" t="s">
        <v>1256</v>
      </c>
      <c r="C793" s="2" t="s">
        <v>1278</v>
      </c>
      <c r="D793" s="2" t="s">
        <v>2793</v>
      </c>
      <c r="E793" s="2">
        <v>8</v>
      </c>
    </row>
    <row r="794" spans="1:5" ht="60" customHeight="1" x14ac:dyDescent="0.3">
      <c r="A794" s="2">
        <f>SUBTOTAL(3,$B$3:B794)</f>
        <v>792</v>
      </c>
      <c r="B794" s="2" t="s">
        <v>1256</v>
      </c>
      <c r="C794" s="2" t="s">
        <v>1257</v>
      </c>
      <c r="D794" s="2" t="s">
        <v>8291</v>
      </c>
      <c r="E794" s="2">
        <v>37</v>
      </c>
    </row>
    <row r="795" spans="1:5" ht="60" customHeight="1" x14ac:dyDescent="0.3">
      <c r="A795" s="2">
        <f>SUBTOTAL(3,$B$3:B795)</f>
        <v>793</v>
      </c>
      <c r="B795" s="2" t="s">
        <v>1256</v>
      </c>
      <c r="C795" s="2" t="s">
        <v>1257</v>
      </c>
      <c r="D795" s="2" t="s">
        <v>8292</v>
      </c>
      <c r="E795" s="2">
        <v>50</v>
      </c>
    </row>
    <row r="796" spans="1:5" ht="60" customHeight="1" x14ac:dyDescent="0.3">
      <c r="A796" s="2">
        <f>SUBTOTAL(3,$B$3:B796)</f>
        <v>794</v>
      </c>
      <c r="B796" s="2" t="s">
        <v>1256</v>
      </c>
      <c r="C796" s="2" t="s">
        <v>1257</v>
      </c>
      <c r="D796" s="2" t="s">
        <v>8293</v>
      </c>
      <c r="E796" s="2">
        <v>21</v>
      </c>
    </row>
    <row r="797" spans="1:5" ht="60" customHeight="1" x14ac:dyDescent="0.3">
      <c r="A797" s="2">
        <f>SUBTOTAL(3,$B$3:B797)</f>
        <v>795</v>
      </c>
      <c r="B797" s="2" t="s">
        <v>1256</v>
      </c>
      <c r="C797" s="2" t="s">
        <v>1257</v>
      </c>
      <c r="D797" s="2" t="s">
        <v>8294</v>
      </c>
      <c r="E797" s="2">
        <v>47</v>
      </c>
    </row>
    <row r="798" spans="1:5" ht="60" customHeight="1" x14ac:dyDescent="0.3">
      <c r="A798" s="2">
        <f>SUBTOTAL(3,$B$3:B798)</f>
        <v>796</v>
      </c>
      <c r="B798" s="2" t="s">
        <v>1256</v>
      </c>
      <c r="C798" s="2" t="s">
        <v>1257</v>
      </c>
      <c r="D798" s="2" t="s">
        <v>8295</v>
      </c>
      <c r="E798" s="2">
        <v>39</v>
      </c>
    </row>
    <row r="799" spans="1:5" ht="60" customHeight="1" x14ac:dyDescent="0.3">
      <c r="A799" s="2">
        <f>SUBTOTAL(3,$B$3:B799)</f>
        <v>797</v>
      </c>
      <c r="B799" s="2" t="s">
        <v>1283</v>
      </c>
      <c r="C799" s="2" t="s">
        <v>8320</v>
      </c>
      <c r="D799" s="2" t="s">
        <v>9976</v>
      </c>
      <c r="E799" s="2">
        <v>25</v>
      </c>
    </row>
    <row r="800" spans="1:5" ht="60" customHeight="1" x14ac:dyDescent="0.3">
      <c r="A800" s="2">
        <f>SUBTOTAL(3,$B$3:B800)</f>
        <v>798</v>
      </c>
      <c r="B800" s="2" t="s">
        <v>1283</v>
      </c>
      <c r="C800" s="2" t="s">
        <v>1287</v>
      </c>
      <c r="D800" s="2" t="s">
        <v>8304</v>
      </c>
      <c r="E800" s="2">
        <v>38</v>
      </c>
    </row>
    <row r="801" spans="1:5" ht="60" customHeight="1" x14ac:dyDescent="0.3">
      <c r="A801" s="2">
        <f>SUBTOTAL(3,$B$3:B801)</f>
        <v>799</v>
      </c>
      <c r="B801" s="2" t="s">
        <v>1283</v>
      </c>
      <c r="C801" s="2" t="s">
        <v>2599</v>
      </c>
      <c r="D801" s="2" t="s">
        <v>8371</v>
      </c>
      <c r="E801" s="2">
        <v>19</v>
      </c>
    </row>
    <row r="802" spans="1:5" ht="60" customHeight="1" x14ac:dyDescent="0.3">
      <c r="A802" s="2">
        <f>SUBTOTAL(3,$B$3:B802)</f>
        <v>800</v>
      </c>
      <c r="B802" s="2" t="s">
        <v>1283</v>
      </c>
      <c r="C802" s="2" t="s">
        <v>2599</v>
      </c>
      <c r="D802" s="2" t="s">
        <v>8372</v>
      </c>
      <c r="E802" s="2">
        <v>47</v>
      </c>
    </row>
    <row r="803" spans="1:5" ht="60" customHeight="1" x14ac:dyDescent="0.3">
      <c r="A803" s="2">
        <f>SUBTOTAL(3,$B$3:B803)</f>
        <v>801</v>
      </c>
      <c r="B803" s="2" t="s">
        <v>1283</v>
      </c>
      <c r="C803" s="2" t="s">
        <v>1284</v>
      </c>
      <c r="D803" s="2" t="s">
        <v>8344</v>
      </c>
      <c r="E803" s="2">
        <v>41</v>
      </c>
    </row>
    <row r="804" spans="1:5" ht="60" customHeight="1" x14ac:dyDescent="0.3">
      <c r="A804" s="2">
        <f>SUBTOTAL(3,$B$3:B804)</f>
        <v>802</v>
      </c>
      <c r="B804" s="2" t="s">
        <v>1283</v>
      </c>
      <c r="C804" s="2" t="s">
        <v>3922</v>
      </c>
      <c r="D804" s="2" t="s">
        <v>8296</v>
      </c>
      <c r="E804" s="2">
        <v>32</v>
      </c>
    </row>
    <row r="805" spans="1:5" ht="60" customHeight="1" x14ac:dyDescent="0.3">
      <c r="A805" s="2">
        <f>SUBTOTAL(3,$B$3:B805)</f>
        <v>803</v>
      </c>
      <c r="B805" s="2" t="s">
        <v>1283</v>
      </c>
      <c r="C805" s="2" t="s">
        <v>1287</v>
      </c>
      <c r="D805" s="2" t="s">
        <v>8305</v>
      </c>
      <c r="E805" s="2">
        <v>53</v>
      </c>
    </row>
    <row r="806" spans="1:5" ht="60" customHeight="1" x14ac:dyDescent="0.3">
      <c r="A806" s="2">
        <f>SUBTOTAL(3,$B$3:B806)</f>
        <v>804</v>
      </c>
      <c r="B806" s="2" t="s">
        <v>1283</v>
      </c>
      <c r="C806" s="2" t="s">
        <v>8320</v>
      </c>
      <c r="D806" s="2" t="s">
        <v>8321</v>
      </c>
      <c r="E806" s="2">
        <v>27</v>
      </c>
    </row>
    <row r="807" spans="1:5" ht="60" customHeight="1" x14ac:dyDescent="0.3">
      <c r="A807" s="2">
        <f>SUBTOTAL(3,$B$3:B807)</f>
        <v>805</v>
      </c>
      <c r="B807" s="2" t="s">
        <v>1283</v>
      </c>
      <c r="C807" s="2" t="s">
        <v>1293</v>
      </c>
      <c r="D807" s="2" t="s">
        <v>8334</v>
      </c>
      <c r="E807" s="2">
        <v>45</v>
      </c>
    </row>
    <row r="808" spans="1:5" ht="60" customHeight="1" x14ac:dyDescent="0.3">
      <c r="A808" s="2">
        <f>SUBTOTAL(3,$B$3:B808)</f>
        <v>806</v>
      </c>
      <c r="B808" s="2" t="s">
        <v>1283</v>
      </c>
      <c r="C808" s="2" t="s">
        <v>1284</v>
      </c>
      <c r="D808" s="2" t="s">
        <v>8345</v>
      </c>
      <c r="E808" s="2">
        <v>20</v>
      </c>
    </row>
    <row r="809" spans="1:5" ht="60" customHeight="1" x14ac:dyDescent="0.3">
      <c r="A809" s="2">
        <f>SUBTOTAL(3,$B$3:B809)</f>
        <v>807</v>
      </c>
      <c r="B809" s="2" t="s">
        <v>1283</v>
      </c>
      <c r="C809" s="2" t="s">
        <v>1284</v>
      </c>
      <c r="D809" s="2" t="s">
        <v>8346</v>
      </c>
      <c r="E809" s="2">
        <v>19</v>
      </c>
    </row>
    <row r="810" spans="1:5" ht="60" customHeight="1" x14ac:dyDescent="0.3">
      <c r="A810" s="2">
        <f>SUBTOTAL(3,$B$3:B810)</f>
        <v>808</v>
      </c>
      <c r="B810" s="2" t="s">
        <v>1283</v>
      </c>
      <c r="C810" s="2" t="s">
        <v>2599</v>
      </c>
      <c r="D810" s="2" t="s">
        <v>8373</v>
      </c>
      <c r="E810" s="2">
        <v>21</v>
      </c>
    </row>
    <row r="811" spans="1:5" ht="60" customHeight="1" x14ac:dyDescent="0.3">
      <c r="A811" s="2">
        <f>SUBTOTAL(3,$B$3:B811)</f>
        <v>809</v>
      </c>
      <c r="B811" s="2" t="s">
        <v>1283</v>
      </c>
      <c r="C811" s="2" t="s">
        <v>8320</v>
      </c>
      <c r="D811" s="2" t="s">
        <v>8322</v>
      </c>
      <c r="E811" s="2">
        <v>46</v>
      </c>
    </row>
    <row r="812" spans="1:5" ht="60" customHeight="1" x14ac:dyDescent="0.3">
      <c r="A812" s="2">
        <f>SUBTOTAL(3,$B$3:B812)</f>
        <v>810</v>
      </c>
      <c r="B812" s="2" t="s">
        <v>1283</v>
      </c>
      <c r="C812" s="2" t="s">
        <v>1287</v>
      </c>
      <c r="D812" s="2" t="s">
        <v>8306</v>
      </c>
      <c r="E812" s="2">
        <v>44</v>
      </c>
    </row>
    <row r="813" spans="1:5" ht="60" customHeight="1" x14ac:dyDescent="0.3">
      <c r="A813" s="2">
        <f>SUBTOTAL(3,$B$3:B813)</f>
        <v>811</v>
      </c>
      <c r="B813" s="2" t="s">
        <v>1283</v>
      </c>
      <c r="C813" s="2" t="s">
        <v>8320</v>
      </c>
      <c r="D813" s="2" t="s">
        <v>8323</v>
      </c>
      <c r="E813" s="2">
        <v>29</v>
      </c>
    </row>
    <row r="814" spans="1:5" ht="60" customHeight="1" x14ac:dyDescent="0.3">
      <c r="A814" s="2">
        <f>SUBTOTAL(3,$B$3:B814)</f>
        <v>812</v>
      </c>
      <c r="B814" s="2" t="s">
        <v>1283</v>
      </c>
      <c r="C814" s="2" t="s">
        <v>1284</v>
      </c>
      <c r="D814" s="2" t="s">
        <v>8347</v>
      </c>
      <c r="E814" s="2">
        <v>32</v>
      </c>
    </row>
    <row r="815" spans="1:5" ht="60" customHeight="1" x14ac:dyDescent="0.3">
      <c r="A815" s="2">
        <f>SUBTOTAL(3,$B$3:B815)</f>
        <v>813</v>
      </c>
      <c r="B815" s="2" t="s">
        <v>1283</v>
      </c>
      <c r="C815" s="2" t="s">
        <v>1293</v>
      </c>
      <c r="D815" s="2" t="s">
        <v>8335</v>
      </c>
      <c r="E815" s="2">
        <v>30</v>
      </c>
    </row>
    <row r="816" spans="1:5" ht="60" customHeight="1" x14ac:dyDescent="0.3">
      <c r="A816" s="2">
        <f>SUBTOTAL(3,$B$3:B816)</f>
        <v>814</v>
      </c>
      <c r="B816" s="2" t="s">
        <v>1283</v>
      </c>
      <c r="C816" s="2" t="s">
        <v>3969</v>
      </c>
      <c r="D816" s="2" t="s">
        <v>8361</v>
      </c>
      <c r="E816" s="2">
        <v>33</v>
      </c>
    </row>
    <row r="817" spans="1:5" ht="60" customHeight="1" x14ac:dyDescent="0.3">
      <c r="A817" s="2">
        <f>SUBTOTAL(3,$B$3:B817)</f>
        <v>815</v>
      </c>
      <c r="B817" s="2" t="s">
        <v>1283</v>
      </c>
      <c r="C817" s="2" t="s">
        <v>7216</v>
      </c>
      <c r="D817" s="2" t="s">
        <v>8298</v>
      </c>
      <c r="E817" s="2">
        <v>44</v>
      </c>
    </row>
    <row r="818" spans="1:5" ht="60" customHeight="1" x14ac:dyDescent="0.3">
      <c r="A818" s="2">
        <f>SUBTOTAL(3,$B$3:B818)</f>
        <v>816</v>
      </c>
      <c r="B818" s="2" t="s">
        <v>1283</v>
      </c>
      <c r="C818" s="2" t="s">
        <v>8320</v>
      </c>
      <c r="D818" s="2" t="s">
        <v>8324</v>
      </c>
      <c r="E818" s="2">
        <v>43</v>
      </c>
    </row>
    <row r="819" spans="1:5" ht="60" customHeight="1" x14ac:dyDescent="0.3">
      <c r="A819" s="2">
        <f>SUBTOTAL(3,$B$3:B819)</f>
        <v>817</v>
      </c>
      <c r="B819" s="2" t="s">
        <v>1283</v>
      </c>
      <c r="C819" s="2" t="s">
        <v>8320</v>
      </c>
      <c r="D819" s="2" t="s">
        <v>8325</v>
      </c>
      <c r="E819" s="2">
        <v>24</v>
      </c>
    </row>
    <row r="820" spans="1:5" ht="60" customHeight="1" x14ac:dyDescent="0.3">
      <c r="A820" s="2">
        <f>SUBTOTAL(3,$B$3:B820)</f>
        <v>818</v>
      </c>
      <c r="B820" s="2" t="s">
        <v>1283</v>
      </c>
      <c r="C820" s="2" t="s">
        <v>1287</v>
      </c>
      <c r="D820" s="2" t="s">
        <v>8307</v>
      </c>
      <c r="E820" s="2">
        <v>39</v>
      </c>
    </row>
    <row r="821" spans="1:5" ht="60" customHeight="1" x14ac:dyDescent="0.3">
      <c r="A821" s="2">
        <f>SUBTOTAL(3,$B$3:B821)</f>
        <v>819</v>
      </c>
      <c r="B821" s="2" t="s">
        <v>1283</v>
      </c>
      <c r="C821" s="2" t="s">
        <v>3969</v>
      </c>
      <c r="D821" s="2" t="s">
        <v>8362</v>
      </c>
      <c r="E821" s="2">
        <v>13</v>
      </c>
    </row>
    <row r="822" spans="1:5" ht="60" customHeight="1" x14ac:dyDescent="0.3">
      <c r="A822" s="2">
        <f>SUBTOTAL(3,$B$3:B822)</f>
        <v>820</v>
      </c>
      <c r="B822" s="2" t="s">
        <v>1283</v>
      </c>
      <c r="C822" s="2" t="s">
        <v>1293</v>
      </c>
      <c r="D822" s="2" t="s">
        <v>8336</v>
      </c>
      <c r="E822" s="2">
        <v>30</v>
      </c>
    </row>
    <row r="823" spans="1:5" ht="60" customHeight="1" x14ac:dyDescent="0.3">
      <c r="A823" s="2">
        <f>SUBTOTAL(3,$B$3:B823)</f>
        <v>821</v>
      </c>
      <c r="B823" s="2" t="s">
        <v>1283</v>
      </c>
      <c r="C823" s="2" t="s">
        <v>8320</v>
      </c>
      <c r="D823" s="2" t="s">
        <v>8326</v>
      </c>
      <c r="E823" s="2">
        <v>41</v>
      </c>
    </row>
    <row r="824" spans="1:5" ht="60" customHeight="1" x14ac:dyDescent="0.3">
      <c r="A824" s="2">
        <f>SUBTOTAL(3,$B$3:B824)</f>
        <v>822</v>
      </c>
      <c r="B824" s="2" t="s">
        <v>1283</v>
      </c>
      <c r="C824" s="2" t="s">
        <v>1284</v>
      </c>
      <c r="D824" s="2" t="s">
        <v>8348</v>
      </c>
      <c r="E824" s="2">
        <v>56</v>
      </c>
    </row>
    <row r="825" spans="1:5" ht="60" customHeight="1" x14ac:dyDescent="0.3">
      <c r="A825" s="2">
        <f>SUBTOTAL(3,$B$3:B825)</f>
        <v>823</v>
      </c>
      <c r="B825" s="2" t="s">
        <v>1283</v>
      </c>
      <c r="C825" s="2" t="s">
        <v>1293</v>
      </c>
      <c r="D825" s="2" t="s">
        <v>8337</v>
      </c>
      <c r="E825" s="2">
        <v>52</v>
      </c>
    </row>
    <row r="826" spans="1:5" ht="60" customHeight="1" x14ac:dyDescent="0.3">
      <c r="A826" s="2">
        <f>SUBTOTAL(3,$B$3:B826)</f>
        <v>824</v>
      </c>
      <c r="B826" s="2" t="s">
        <v>1283</v>
      </c>
      <c r="C826" s="2" t="s">
        <v>1284</v>
      </c>
      <c r="D826" s="2" t="s">
        <v>8349</v>
      </c>
      <c r="E826" s="2">
        <v>25</v>
      </c>
    </row>
    <row r="827" spans="1:5" ht="60" customHeight="1" x14ac:dyDescent="0.3">
      <c r="A827" s="2">
        <f>SUBTOTAL(3,$B$3:B827)</f>
        <v>825</v>
      </c>
      <c r="B827" s="2" t="s">
        <v>1283</v>
      </c>
      <c r="C827" s="2" t="s">
        <v>2599</v>
      </c>
      <c r="D827" s="2" t="s">
        <v>8374</v>
      </c>
      <c r="E827" s="2">
        <v>27</v>
      </c>
    </row>
    <row r="828" spans="1:5" ht="60" customHeight="1" x14ac:dyDescent="0.3">
      <c r="A828" s="2">
        <f>SUBTOTAL(3,$B$3:B828)</f>
        <v>826</v>
      </c>
      <c r="B828" s="2" t="s">
        <v>1283</v>
      </c>
      <c r="C828" s="2" t="s">
        <v>1293</v>
      </c>
      <c r="D828" s="2" t="s">
        <v>8338</v>
      </c>
      <c r="E828" s="2">
        <v>23</v>
      </c>
    </row>
    <row r="829" spans="1:5" ht="60" customHeight="1" x14ac:dyDescent="0.3">
      <c r="A829" s="2">
        <f>SUBTOTAL(3,$B$3:B829)</f>
        <v>827</v>
      </c>
      <c r="B829" s="2" t="s">
        <v>1283</v>
      </c>
      <c r="C829" s="2" t="s">
        <v>1284</v>
      </c>
      <c r="D829" s="2" t="s">
        <v>8350</v>
      </c>
      <c r="E829" s="2">
        <v>28</v>
      </c>
    </row>
    <row r="830" spans="1:5" ht="60" customHeight="1" x14ac:dyDescent="0.3">
      <c r="A830" s="2">
        <f>SUBTOTAL(3,$B$3:B830)</f>
        <v>828</v>
      </c>
      <c r="B830" s="2" t="s">
        <v>1283</v>
      </c>
      <c r="C830" s="2" t="s">
        <v>1287</v>
      </c>
      <c r="D830" s="2" t="s">
        <v>8308</v>
      </c>
      <c r="E830" s="2">
        <v>46</v>
      </c>
    </row>
    <row r="831" spans="1:5" ht="60" customHeight="1" x14ac:dyDescent="0.3">
      <c r="A831" s="2">
        <f>SUBTOTAL(3,$B$3:B831)</f>
        <v>829</v>
      </c>
      <c r="B831" s="2" t="s">
        <v>1283</v>
      </c>
      <c r="C831" s="2" t="s">
        <v>1293</v>
      </c>
      <c r="D831" s="2" t="s">
        <v>8339</v>
      </c>
      <c r="E831" s="2">
        <v>48</v>
      </c>
    </row>
    <row r="832" spans="1:5" ht="60" customHeight="1" x14ac:dyDescent="0.3">
      <c r="A832" s="2">
        <f>SUBTOTAL(3,$B$3:B832)</f>
        <v>830</v>
      </c>
      <c r="B832" s="2" t="s">
        <v>1283</v>
      </c>
      <c r="C832" s="2" t="s">
        <v>1287</v>
      </c>
      <c r="D832" s="2" t="s">
        <v>8309</v>
      </c>
      <c r="E832" s="2">
        <v>48</v>
      </c>
    </row>
    <row r="833" spans="1:5" ht="60" customHeight="1" x14ac:dyDescent="0.3">
      <c r="A833" s="2">
        <f>SUBTOTAL(3,$B$3:B833)</f>
        <v>831</v>
      </c>
      <c r="B833" s="2" t="s">
        <v>1283</v>
      </c>
      <c r="C833" s="2" t="s">
        <v>1287</v>
      </c>
      <c r="D833" s="2" t="s">
        <v>8310</v>
      </c>
      <c r="E833" s="2">
        <v>50</v>
      </c>
    </row>
    <row r="834" spans="1:5" ht="60" customHeight="1" x14ac:dyDescent="0.3">
      <c r="A834" s="2">
        <f>SUBTOTAL(3,$B$3:B834)</f>
        <v>832</v>
      </c>
      <c r="B834" s="2" t="s">
        <v>1283</v>
      </c>
      <c r="C834" s="2" t="s">
        <v>3922</v>
      </c>
      <c r="D834" s="2" t="s">
        <v>8297</v>
      </c>
      <c r="E834" s="2">
        <v>47</v>
      </c>
    </row>
    <row r="835" spans="1:5" ht="60" customHeight="1" x14ac:dyDescent="0.3">
      <c r="A835" s="2">
        <f>SUBTOTAL(3,$B$3:B835)</f>
        <v>833</v>
      </c>
      <c r="B835" s="2" t="s">
        <v>1283</v>
      </c>
      <c r="C835" s="2" t="s">
        <v>1284</v>
      </c>
      <c r="D835" s="2" t="s">
        <v>8351</v>
      </c>
      <c r="E835" s="2">
        <v>41</v>
      </c>
    </row>
    <row r="836" spans="1:5" ht="60" customHeight="1" x14ac:dyDescent="0.3">
      <c r="A836" s="2">
        <f>SUBTOTAL(3,$B$3:B836)</f>
        <v>834</v>
      </c>
      <c r="B836" s="2" t="s">
        <v>1283</v>
      </c>
      <c r="C836" s="2" t="s">
        <v>8320</v>
      </c>
      <c r="D836" s="2" t="s">
        <v>8327</v>
      </c>
      <c r="E836" s="2">
        <v>11</v>
      </c>
    </row>
    <row r="837" spans="1:5" ht="60" customHeight="1" x14ac:dyDescent="0.3">
      <c r="A837" s="2">
        <f>SUBTOTAL(3,$B$3:B837)</f>
        <v>835</v>
      </c>
      <c r="B837" s="2" t="s">
        <v>1283</v>
      </c>
      <c r="C837" s="2" t="s">
        <v>7216</v>
      </c>
      <c r="D837" s="2" t="s">
        <v>8299</v>
      </c>
      <c r="E837" s="2">
        <v>38</v>
      </c>
    </row>
    <row r="838" spans="1:5" ht="60" customHeight="1" x14ac:dyDescent="0.3">
      <c r="A838" s="2">
        <f>SUBTOTAL(3,$B$3:B838)</f>
        <v>836</v>
      </c>
      <c r="B838" s="2" t="s">
        <v>1283</v>
      </c>
      <c r="C838" s="2" t="s">
        <v>1284</v>
      </c>
      <c r="D838" s="2" t="s">
        <v>8352</v>
      </c>
      <c r="E838" s="2">
        <v>15</v>
      </c>
    </row>
    <row r="839" spans="1:5" ht="60" customHeight="1" x14ac:dyDescent="0.3">
      <c r="A839" s="2">
        <f>SUBTOTAL(3,$B$3:B839)</f>
        <v>837</v>
      </c>
      <c r="B839" s="2" t="s">
        <v>1283</v>
      </c>
      <c r="C839" s="2" t="s">
        <v>3969</v>
      </c>
      <c r="D839" s="2" t="s">
        <v>8363</v>
      </c>
      <c r="E839" s="2">
        <v>45</v>
      </c>
    </row>
    <row r="840" spans="1:5" ht="60" customHeight="1" x14ac:dyDescent="0.3">
      <c r="A840" s="2">
        <f>SUBTOTAL(3,$B$3:B840)</f>
        <v>838</v>
      </c>
      <c r="B840" s="2" t="s">
        <v>1283</v>
      </c>
      <c r="C840" s="2" t="s">
        <v>1287</v>
      </c>
      <c r="D840" s="2" t="s">
        <v>8311</v>
      </c>
      <c r="E840" s="2">
        <v>46</v>
      </c>
    </row>
    <row r="841" spans="1:5" ht="60" customHeight="1" x14ac:dyDescent="0.3">
      <c r="A841" s="2">
        <f>SUBTOTAL(3,$B$3:B841)</f>
        <v>839</v>
      </c>
      <c r="B841" s="2" t="s">
        <v>1283</v>
      </c>
      <c r="C841" s="2" t="s">
        <v>3969</v>
      </c>
      <c r="D841" s="2" t="s">
        <v>8364</v>
      </c>
      <c r="E841" s="2">
        <v>31</v>
      </c>
    </row>
    <row r="842" spans="1:5" ht="60" customHeight="1" x14ac:dyDescent="0.3">
      <c r="A842" s="2">
        <f>SUBTOTAL(3,$B$3:B842)</f>
        <v>840</v>
      </c>
      <c r="B842" s="2" t="s">
        <v>1283</v>
      </c>
      <c r="C842" s="2" t="s">
        <v>1287</v>
      </c>
      <c r="D842" s="2" t="s">
        <v>8312</v>
      </c>
      <c r="E842" s="2">
        <v>51</v>
      </c>
    </row>
    <row r="843" spans="1:5" ht="60" customHeight="1" x14ac:dyDescent="0.3">
      <c r="A843" s="2">
        <f>SUBTOTAL(3,$B$3:B843)</f>
        <v>841</v>
      </c>
      <c r="B843" s="2" t="s">
        <v>1283</v>
      </c>
      <c r="C843" s="2" t="s">
        <v>3969</v>
      </c>
      <c r="D843" s="2" t="s">
        <v>8365</v>
      </c>
      <c r="E843" s="2">
        <v>49</v>
      </c>
    </row>
    <row r="844" spans="1:5" ht="60" customHeight="1" x14ac:dyDescent="0.3">
      <c r="A844" s="2">
        <f>SUBTOTAL(3,$B$3:B844)</f>
        <v>842</v>
      </c>
      <c r="B844" s="2" t="s">
        <v>1283</v>
      </c>
      <c r="C844" s="2" t="s">
        <v>1287</v>
      </c>
      <c r="D844" s="2" t="s">
        <v>8313</v>
      </c>
      <c r="E844" s="2">
        <v>44</v>
      </c>
    </row>
    <row r="845" spans="1:5" ht="60" customHeight="1" x14ac:dyDescent="0.3">
      <c r="A845" s="2">
        <f>SUBTOTAL(3,$B$3:B845)</f>
        <v>843</v>
      </c>
      <c r="B845" s="2" t="s">
        <v>1283</v>
      </c>
      <c r="C845" s="2" t="s">
        <v>1284</v>
      </c>
      <c r="D845" s="2" t="s">
        <v>8353</v>
      </c>
      <c r="E845" s="2">
        <v>35</v>
      </c>
    </row>
    <row r="846" spans="1:5" ht="60" customHeight="1" x14ac:dyDescent="0.3">
      <c r="A846" s="2">
        <f>SUBTOTAL(3,$B$3:B846)</f>
        <v>844</v>
      </c>
      <c r="B846" s="2" t="s">
        <v>1283</v>
      </c>
      <c r="C846" s="2" t="s">
        <v>7216</v>
      </c>
      <c r="D846" s="2" t="s">
        <v>8300</v>
      </c>
      <c r="E846" s="2">
        <v>27</v>
      </c>
    </row>
    <row r="847" spans="1:5" ht="60" customHeight="1" x14ac:dyDescent="0.3">
      <c r="A847" s="2">
        <f>SUBTOTAL(3,$B$3:B847)</f>
        <v>845</v>
      </c>
      <c r="B847" s="2" t="s">
        <v>1283</v>
      </c>
      <c r="C847" s="2" t="s">
        <v>1287</v>
      </c>
      <c r="D847" s="2" t="s">
        <v>8314</v>
      </c>
      <c r="E847" s="2">
        <v>48</v>
      </c>
    </row>
    <row r="848" spans="1:5" ht="60" customHeight="1" x14ac:dyDescent="0.3">
      <c r="A848" s="2">
        <f>SUBTOTAL(3,$B$3:B848)</f>
        <v>846</v>
      </c>
      <c r="B848" s="2" t="s">
        <v>1283</v>
      </c>
      <c r="C848" s="2" t="s">
        <v>3969</v>
      </c>
      <c r="D848" s="2" t="s">
        <v>8366</v>
      </c>
      <c r="E848" s="2">
        <v>48</v>
      </c>
    </row>
    <row r="849" spans="1:5" ht="60" customHeight="1" x14ac:dyDescent="0.3">
      <c r="A849" s="2">
        <f>SUBTOTAL(3,$B$3:B849)</f>
        <v>847</v>
      </c>
      <c r="B849" s="2" t="s">
        <v>1283</v>
      </c>
      <c r="C849" s="2" t="s">
        <v>3969</v>
      </c>
      <c r="D849" s="2" t="s">
        <v>8367</v>
      </c>
      <c r="E849" s="2">
        <v>34</v>
      </c>
    </row>
    <row r="850" spans="1:5" ht="60" customHeight="1" x14ac:dyDescent="0.3">
      <c r="A850" s="2">
        <f>SUBTOTAL(3,$B$3:B850)</f>
        <v>848</v>
      </c>
      <c r="B850" s="2" t="s">
        <v>1283</v>
      </c>
      <c r="C850" s="2" t="s">
        <v>1287</v>
      </c>
      <c r="D850" s="2" t="s">
        <v>8315</v>
      </c>
      <c r="E850" s="2">
        <v>22</v>
      </c>
    </row>
    <row r="851" spans="1:5" ht="60" customHeight="1" x14ac:dyDescent="0.3">
      <c r="A851" s="2">
        <f>SUBTOTAL(3,$B$3:B851)</f>
        <v>849</v>
      </c>
      <c r="B851" s="2" t="s">
        <v>1283</v>
      </c>
      <c r="C851" s="2" t="s">
        <v>1293</v>
      </c>
      <c r="D851" s="2" t="s">
        <v>8340</v>
      </c>
      <c r="E851" s="2">
        <v>25</v>
      </c>
    </row>
    <row r="852" spans="1:5" ht="60" customHeight="1" x14ac:dyDescent="0.3">
      <c r="A852" s="2">
        <f>SUBTOTAL(3,$B$3:B852)</f>
        <v>850</v>
      </c>
      <c r="B852" s="2" t="s">
        <v>1283</v>
      </c>
      <c r="C852" s="2" t="s">
        <v>8320</v>
      </c>
      <c r="D852" s="2" t="s">
        <v>8328</v>
      </c>
      <c r="E852" s="2">
        <v>22</v>
      </c>
    </row>
    <row r="853" spans="1:5" ht="60" customHeight="1" x14ac:dyDescent="0.3">
      <c r="A853" s="2">
        <f>SUBTOTAL(3,$B$3:B853)</f>
        <v>851</v>
      </c>
      <c r="B853" s="2" t="s">
        <v>1283</v>
      </c>
      <c r="C853" s="2" t="s">
        <v>7216</v>
      </c>
      <c r="D853" s="2" t="s">
        <v>8301</v>
      </c>
      <c r="E853" s="2">
        <v>34</v>
      </c>
    </row>
    <row r="854" spans="1:5" ht="60" customHeight="1" x14ac:dyDescent="0.3">
      <c r="A854" s="2">
        <f>SUBTOTAL(3,$B$3:B854)</f>
        <v>852</v>
      </c>
      <c r="B854" s="2" t="s">
        <v>1283</v>
      </c>
      <c r="C854" s="2" t="s">
        <v>2599</v>
      </c>
      <c r="D854" s="2" t="s">
        <v>8375</v>
      </c>
      <c r="E854" s="2">
        <v>48</v>
      </c>
    </row>
    <row r="855" spans="1:5" ht="60" customHeight="1" x14ac:dyDescent="0.3">
      <c r="A855" s="2">
        <f>SUBTOTAL(3,$B$3:B855)</f>
        <v>853</v>
      </c>
      <c r="B855" s="2" t="s">
        <v>1283</v>
      </c>
      <c r="C855" s="2" t="s">
        <v>1284</v>
      </c>
      <c r="D855" s="2" t="s">
        <v>8354</v>
      </c>
      <c r="E855" s="2">
        <v>48</v>
      </c>
    </row>
    <row r="856" spans="1:5" ht="60" customHeight="1" x14ac:dyDescent="0.3">
      <c r="A856" s="2">
        <f>SUBTOTAL(3,$B$3:B856)</f>
        <v>854</v>
      </c>
      <c r="B856" s="2" t="s">
        <v>1283</v>
      </c>
      <c r="C856" s="2" t="s">
        <v>3969</v>
      </c>
      <c r="D856" s="2" t="s">
        <v>8368</v>
      </c>
      <c r="E856" s="2">
        <v>51</v>
      </c>
    </row>
    <row r="857" spans="1:5" ht="60" customHeight="1" x14ac:dyDescent="0.3">
      <c r="A857" s="2">
        <f>SUBTOTAL(3,$B$3:B857)</f>
        <v>855</v>
      </c>
      <c r="B857" s="2" t="s">
        <v>1283</v>
      </c>
      <c r="C857" s="2" t="s">
        <v>1284</v>
      </c>
      <c r="D857" s="2" t="s">
        <v>8355</v>
      </c>
      <c r="E857" s="2">
        <v>47</v>
      </c>
    </row>
    <row r="858" spans="1:5" ht="60" customHeight="1" x14ac:dyDescent="0.3">
      <c r="A858" s="2">
        <f>SUBTOTAL(3,$B$3:B858)</f>
        <v>856</v>
      </c>
      <c r="B858" s="2" t="s">
        <v>1283</v>
      </c>
      <c r="C858" s="2" t="s">
        <v>1287</v>
      </c>
      <c r="D858" s="2" t="s">
        <v>8316</v>
      </c>
      <c r="E858" s="2">
        <v>47</v>
      </c>
    </row>
    <row r="859" spans="1:5" ht="60" customHeight="1" x14ac:dyDescent="0.3">
      <c r="A859" s="2">
        <f>SUBTOTAL(3,$B$3:B859)</f>
        <v>857</v>
      </c>
      <c r="B859" s="2" t="s">
        <v>1283</v>
      </c>
      <c r="C859" s="2" t="s">
        <v>8320</v>
      </c>
      <c r="D859" s="2" t="s">
        <v>8329</v>
      </c>
      <c r="E859" s="2">
        <v>16</v>
      </c>
    </row>
    <row r="860" spans="1:5" ht="60" customHeight="1" x14ac:dyDescent="0.3">
      <c r="A860" s="2">
        <f>SUBTOTAL(3,$B$3:B860)</f>
        <v>858</v>
      </c>
      <c r="B860" s="2" t="s">
        <v>1283</v>
      </c>
      <c r="C860" s="2" t="s">
        <v>8320</v>
      </c>
      <c r="D860" s="2" t="s">
        <v>8330</v>
      </c>
      <c r="E860" s="2">
        <v>23</v>
      </c>
    </row>
    <row r="861" spans="1:5" ht="60" customHeight="1" x14ac:dyDescent="0.3">
      <c r="A861" s="2">
        <f>SUBTOTAL(3,$B$3:B861)</f>
        <v>859</v>
      </c>
      <c r="B861" s="2" t="s">
        <v>1283</v>
      </c>
      <c r="C861" s="2" t="s">
        <v>1293</v>
      </c>
      <c r="D861" s="2" t="s">
        <v>9977</v>
      </c>
      <c r="E861" s="2">
        <v>8</v>
      </c>
    </row>
    <row r="862" spans="1:5" ht="60" customHeight="1" x14ac:dyDescent="0.3">
      <c r="A862" s="2">
        <f>SUBTOTAL(3,$B$3:B862)</f>
        <v>860</v>
      </c>
      <c r="B862" s="2" t="s">
        <v>1283</v>
      </c>
      <c r="C862" s="2" t="s">
        <v>8320</v>
      </c>
      <c r="D862" s="2" t="s">
        <v>8331</v>
      </c>
      <c r="E862" s="2">
        <v>31</v>
      </c>
    </row>
    <row r="863" spans="1:5" ht="60" customHeight="1" x14ac:dyDescent="0.3">
      <c r="A863" s="2">
        <f>SUBTOTAL(3,$B$3:B863)</f>
        <v>861</v>
      </c>
      <c r="B863" s="2" t="s">
        <v>1283</v>
      </c>
      <c r="C863" s="2" t="s">
        <v>1284</v>
      </c>
      <c r="D863" s="2" t="s">
        <v>8356</v>
      </c>
      <c r="E863" s="2">
        <v>20</v>
      </c>
    </row>
    <row r="864" spans="1:5" ht="60" customHeight="1" x14ac:dyDescent="0.3">
      <c r="A864" s="2">
        <f>SUBTOTAL(3,$B$3:B864)</f>
        <v>862</v>
      </c>
      <c r="B864" s="2" t="s">
        <v>1283</v>
      </c>
      <c r="C864" s="2" t="s">
        <v>1293</v>
      </c>
      <c r="D864" s="2" t="s">
        <v>8341</v>
      </c>
      <c r="E864" s="2">
        <v>20</v>
      </c>
    </row>
    <row r="865" spans="1:5" ht="60" customHeight="1" x14ac:dyDescent="0.3">
      <c r="A865" s="2">
        <f>SUBTOTAL(3,$B$3:B865)</f>
        <v>863</v>
      </c>
      <c r="B865" s="2" t="s">
        <v>1283</v>
      </c>
      <c r="C865" s="2" t="s">
        <v>8320</v>
      </c>
      <c r="D865" s="2" t="s">
        <v>8332</v>
      </c>
      <c r="E865" s="2">
        <v>35</v>
      </c>
    </row>
    <row r="866" spans="1:5" ht="60" customHeight="1" x14ac:dyDescent="0.3">
      <c r="A866" s="2">
        <f>SUBTOTAL(3,$B$3:B866)</f>
        <v>864</v>
      </c>
      <c r="B866" s="2" t="s">
        <v>1283</v>
      </c>
      <c r="C866" s="2" t="s">
        <v>1293</v>
      </c>
      <c r="D866" s="2" t="s">
        <v>8342</v>
      </c>
      <c r="E866" s="2">
        <v>40</v>
      </c>
    </row>
    <row r="867" spans="1:5" ht="60" customHeight="1" x14ac:dyDescent="0.3">
      <c r="A867" s="2">
        <f>SUBTOTAL(3,$B$3:B867)</f>
        <v>865</v>
      </c>
      <c r="B867" s="2" t="s">
        <v>1283</v>
      </c>
      <c r="C867" s="2" t="s">
        <v>3969</v>
      </c>
      <c r="D867" s="2" t="s">
        <v>8369</v>
      </c>
      <c r="E867" s="2">
        <v>47</v>
      </c>
    </row>
    <row r="868" spans="1:5" ht="60" customHeight="1" x14ac:dyDescent="0.3">
      <c r="A868" s="2">
        <f>SUBTOTAL(3,$B$3:B868)</f>
        <v>866</v>
      </c>
      <c r="B868" s="2" t="s">
        <v>1283</v>
      </c>
      <c r="C868" s="2" t="s">
        <v>1287</v>
      </c>
      <c r="D868" s="2" t="s">
        <v>8317</v>
      </c>
      <c r="E868" s="2">
        <v>50</v>
      </c>
    </row>
    <row r="869" spans="1:5" ht="60" customHeight="1" x14ac:dyDescent="0.3">
      <c r="A869" s="2">
        <f>SUBTOTAL(3,$B$3:B869)</f>
        <v>867</v>
      </c>
      <c r="B869" s="2" t="s">
        <v>1283</v>
      </c>
      <c r="C869" s="2" t="s">
        <v>1284</v>
      </c>
      <c r="D869" s="2" t="s">
        <v>8357</v>
      </c>
      <c r="E869" s="2">
        <v>26</v>
      </c>
    </row>
    <row r="870" spans="1:5" ht="60" customHeight="1" x14ac:dyDescent="0.3">
      <c r="A870" s="2">
        <f>SUBTOTAL(3,$B$3:B870)</f>
        <v>868</v>
      </c>
      <c r="B870" s="2" t="s">
        <v>1283</v>
      </c>
      <c r="C870" s="2" t="s">
        <v>1284</v>
      </c>
      <c r="D870" s="2" t="s">
        <v>8358</v>
      </c>
      <c r="E870" s="2">
        <v>41</v>
      </c>
    </row>
    <row r="871" spans="1:5" ht="60" customHeight="1" x14ac:dyDescent="0.3">
      <c r="A871" s="2">
        <f>SUBTOTAL(3,$B$3:B871)</f>
        <v>869</v>
      </c>
      <c r="B871" s="2" t="s">
        <v>1283</v>
      </c>
      <c r="C871" s="2" t="s">
        <v>1287</v>
      </c>
      <c r="D871" s="2" t="s">
        <v>8318</v>
      </c>
      <c r="E871" s="2">
        <v>35</v>
      </c>
    </row>
    <row r="872" spans="1:5" ht="60" customHeight="1" x14ac:dyDescent="0.3">
      <c r="A872" s="2">
        <f>SUBTOTAL(3,$B$3:B872)</f>
        <v>870</v>
      </c>
      <c r="B872" s="2" t="s">
        <v>1283</v>
      </c>
      <c r="C872" s="2" t="s">
        <v>1293</v>
      </c>
      <c r="D872" s="2" t="s">
        <v>8343</v>
      </c>
      <c r="E872" s="2">
        <v>41</v>
      </c>
    </row>
    <row r="873" spans="1:5" ht="60" customHeight="1" x14ac:dyDescent="0.3">
      <c r="A873" s="2">
        <f>SUBTOTAL(3,$B$3:B873)</f>
        <v>871</v>
      </c>
      <c r="B873" s="2" t="s">
        <v>1283</v>
      </c>
      <c r="C873" s="2" t="s">
        <v>3969</v>
      </c>
      <c r="D873" s="2" t="s">
        <v>8370</v>
      </c>
      <c r="E873" s="2">
        <v>37</v>
      </c>
    </row>
    <row r="874" spans="1:5" ht="60" customHeight="1" x14ac:dyDescent="0.3">
      <c r="A874" s="2">
        <f>SUBTOTAL(3,$B$3:B874)</f>
        <v>872</v>
      </c>
      <c r="B874" s="2" t="s">
        <v>1283</v>
      </c>
      <c r="C874" s="2" t="s">
        <v>1284</v>
      </c>
      <c r="D874" s="2" t="s">
        <v>8359</v>
      </c>
      <c r="E874" s="2">
        <v>12</v>
      </c>
    </row>
    <row r="875" spans="1:5" ht="60" customHeight="1" x14ac:dyDescent="0.3">
      <c r="A875" s="2">
        <f>SUBTOTAL(3,$B$3:B875)</f>
        <v>873</v>
      </c>
      <c r="B875" s="2" t="s">
        <v>1283</v>
      </c>
      <c r="C875" s="2" t="s">
        <v>2599</v>
      </c>
      <c r="D875" s="2" t="s">
        <v>8376</v>
      </c>
      <c r="E875" s="2">
        <v>47</v>
      </c>
    </row>
    <row r="876" spans="1:5" ht="60" customHeight="1" x14ac:dyDescent="0.3">
      <c r="A876" s="2">
        <f>SUBTOTAL(3,$B$3:B876)</f>
        <v>874</v>
      </c>
      <c r="B876" s="2" t="s">
        <v>1283</v>
      </c>
      <c r="C876" s="2" t="s">
        <v>8320</v>
      </c>
      <c r="D876" s="2" t="s">
        <v>8333</v>
      </c>
      <c r="E876" s="2">
        <v>14</v>
      </c>
    </row>
    <row r="877" spans="1:5" ht="60" customHeight="1" x14ac:dyDescent="0.3">
      <c r="A877" s="2">
        <f>SUBTOTAL(3,$B$3:B877)</f>
        <v>875</v>
      </c>
      <c r="B877" s="2" t="s">
        <v>1283</v>
      </c>
      <c r="C877" s="2" t="s">
        <v>1284</v>
      </c>
      <c r="D877" s="2" t="s">
        <v>8360</v>
      </c>
      <c r="E877" s="2">
        <v>21</v>
      </c>
    </row>
    <row r="878" spans="1:5" ht="60" customHeight="1" x14ac:dyDescent="0.3">
      <c r="A878" s="2">
        <f>SUBTOTAL(3,$B$3:B878)</f>
        <v>876</v>
      </c>
      <c r="B878" s="2" t="s">
        <v>1283</v>
      </c>
      <c r="C878" s="2" t="s">
        <v>1287</v>
      </c>
      <c r="D878" s="2" t="s">
        <v>8319</v>
      </c>
      <c r="E878" s="2">
        <v>52</v>
      </c>
    </row>
    <row r="879" spans="1:5" ht="60" customHeight="1" x14ac:dyDescent="0.3">
      <c r="A879" s="2">
        <f>SUBTOTAL(3,$B$3:B879)</f>
        <v>877</v>
      </c>
      <c r="B879" s="2" t="s">
        <v>1283</v>
      </c>
      <c r="C879" s="2" t="s">
        <v>7216</v>
      </c>
      <c r="D879" s="2" t="s">
        <v>8302</v>
      </c>
      <c r="E879" s="2">
        <v>46</v>
      </c>
    </row>
    <row r="880" spans="1:5" ht="60" customHeight="1" x14ac:dyDescent="0.3">
      <c r="A880" s="2">
        <f>SUBTOTAL(3,$B$3:B880)</f>
        <v>878</v>
      </c>
      <c r="B880" s="2" t="s">
        <v>1283</v>
      </c>
      <c r="C880" s="2" t="s">
        <v>7216</v>
      </c>
      <c r="D880" s="2" t="s">
        <v>8303</v>
      </c>
      <c r="E880" s="2">
        <v>42</v>
      </c>
    </row>
    <row r="881" spans="1:5" ht="60" customHeight="1" x14ac:dyDescent="0.3">
      <c r="A881" s="2">
        <f>SUBTOTAL(3,$B$3:B881)</f>
        <v>879</v>
      </c>
      <c r="B881" s="2" t="s">
        <v>1315</v>
      </c>
      <c r="C881" s="2" t="s">
        <v>1316</v>
      </c>
      <c r="D881" s="2" t="s">
        <v>8384</v>
      </c>
      <c r="E881" s="2">
        <v>26</v>
      </c>
    </row>
    <row r="882" spans="1:5" ht="60" customHeight="1" x14ac:dyDescent="0.3">
      <c r="A882" s="2">
        <f>SUBTOTAL(3,$B$3:B882)</f>
        <v>880</v>
      </c>
      <c r="B882" s="2" t="s">
        <v>1315</v>
      </c>
      <c r="C882" s="2" t="s">
        <v>3994</v>
      </c>
      <c r="D882" s="2" t="s">
        <v>8377</v>
      </c>
      <c r="E882" s="2">
        <v>26</v>
      </c>
    </row>
    <row r="883" spans="1:5" ht="60" customHeight="1" x14ac:dyDescent="0.3">
      <c r="A883" s="2">
        <f>SUBTOTAL(3,$B$3:B883)</f>
        <v>881</v>
      </c>
      <c r="B883" s="2" t="s">
        <v>1315</v>
      </c>
      <c r="C883" s="2" t="s">
        <v>3994</v>
      </c>
      <c r="D883" s="2" t="s">
        <v>8378</v>
      </c>
      <c r="E883" s="2">
        <v>27</v>
      </c>
    </row>
    <row r="884" spans="1:5" ht="60" customHeight="1" x14ac:dyDescent="0.3">
      <c r="A884" s="2">
        <f>SUBTOTAL(3,$B$3:B884)</f>
        <v>882</v>
      </c>
      <c r="B884" s="2" t="s">
        <v>1315</v>
      </c>
      <c r="C884" s="2" t="s">
        <v>3994</v>
      </c>
      <c r="D884" s="2" t="s">
        <v>8379</v>
      </c>
      <c r="E884" s="2">
        <v>35</v>
      </c>
    </row>
    <row r="885" spans="1:5" ht="60" customHeight="1" x14ac:dyDescent="0.3">
      <c r="A885" s="2">
        <f>SUBTOTAL(3,$B$3:B885)</f>
        <v>883</v>
      </c>
      <c r="B885" s="2" t="s">
        <v>1315</v>
      </c>
      <c r="C885" s="2" t="s">
        <v>5571</v>
      </c>
      <c r="D885" s="2" t="s">
        <v>8398</v>
      </c>
      <c r="E885" s="2">
        <v>43</v>
      </c>
    </row>
    <row r="886" spans="1:5" ht="60" customHeight="1" x14ac:dyDescent="0.3">
      <c r="A886" s="2">
        <f>SUBTOTAL(3,$B$3:B886)</f>
        <v>884</v>
      </c>
      <c r="B886" s="2" t="s">
        <v>1315</v>
      </c>
      <c r="C886" s="2" t="s">
        <v>1316</v>
      </c>
      <c r="D886" s="2" t="s">
        <v>8385</v>
      </c>
      <c r="E886" s="2">
        <v>15</v>
      </c>
    </row>
    <row r="887" spans="1:5" ht="60" customHeight="1" x14ac:dyDescent="0.3">
      <c r="A887" s="2">
        <f>SUBTOTAL(3,$B$3:B887)</f>
        <v>885</v>
      </c>
      <c r="B887" s="2" t="s">
        <v>1315</v>
      </c>
      <c r="C887" s="2" t="s">
        <v>1316</v>
      </c>
      <c r="D887" s="2" t="s">
        <v>8386</v>
      </c>
      <c r="E887" s="2">
        <v>37</v>
      </c>
    </row>
    <row r="888" spans="1:5" ht="60" customHeight="1" x14ac:dyDescent="0.3">
      <c r="A888" s="2">
        <f>SUBTOTAL(3,$B$3:B888)</f>
        <v>886</v>
      </c>
      <c r="B888" s="2" t="s">
        <v>1315</v>
      </c>
      <c r="C888" s="2" t="s">
        <v>5571</v>
      </c>
      <c r="D888" s="2" t="s">
        <v>8399</v>
      </c>
      <c r="E888" s="2">
        <v>58</v>
      </c>
    </row>
    <row r="889" spans="1:5" ht="60" customHeight="1" x14ac:dyDescent="0.3">
      <c r="A889" s="2">
        <f>SUBTOTAL(3,$B$3:B889)</f>
        <v>887</v>
      </c>
      <c r="B889" s="2" t="s">
        <v>1315</v>
      </c>
      <c r="C889" s="2" t="s">
        <v>3994</v>
      </c>
      <c r="D889" s="2" t="s">
        <v>8380</v>
      </c>
      <c r="E889" s="2">
        <v>24</v>
      </c>
    </row>
    <row r="890" spans="1:5" ht="60" customHeight="1" x14ac:dyDescent="0.3">
      <c r="A890" s="2">
        <f>SUBTOTAL(3,$B$3:B890)</f>
        <v>888</v>
      </c>
      <c r="B890" s="2" t="s">
        <v>1315</v>
      </c>
      <c r="C890" s="2" t="s">
        <v>5571</v>
      </c>
      <c r="D890" s="2" t="s">
        <v>8400</v>
      </c>
      <c r="E890" s="2">
        <v>40</v>
      </c>
    </row>
    <row r="891" spans="1:5" ht="60" customHeight="1" x14ac:dyDescent="0.3">
      <c r="A891" s="2">
        <f>SUBTOTAL(3,$B$3:B891)</f>
        <v>889</v>
      </c>
      <c r="B891" s="2" t="s">
        <v>1315</v>
      </c>
      <c r="C891" s="2" t="s">
        <v>1316</v>
      </c>
      <c r="D891" s="2" t="s">
        <v>8387</v>
      </c>
      <c r="E891" s="2">
        <v>18</v>
      </c>
    </row>
    <row r="892" spans="1:5" ht="60" customHeight="1" x14ac:dyDescent="0.3">
      <c r="A892" s="2">
        <f>SUBTOTAL(3,$B$3:B892)</f>
        <v>890</v>
      </c>
      <c r="B892" s="2" t="s">
        <v>1315</v>
      </c>
      <c r="C892" s="2" t="s">
        <v>1316</v>
      </c>
      <c r="D892" s="2" t="s">
        <v>8388</v>
      </c>
      <c r="E892" s="2">
        <v>21</v>
      </c>
    </row>
    <row r="893" spans="1:5" ht="60" customHeight="1" x14ac:dyDescent="0.3">
      <c r="A893" s="2">
        <f>SUBTOTAL(3,$B$3:B893)</f>
        <v>891</v>
      </c>
      <c r="B893" s="2" t="s">
        <v>1315</v>
      </c>
      <c r="C893" s="2" t="s">
        <v>3994</v>
      </c>
      <c r="D893" s="2" t="s">
        <v>8381</v>
      </c>
      <c r="E893" s="2">
        <v>14</v>
      </c>
    </row>
    <row r="894" spans="1:5" ht="60" customHeight="1" x14ac:dyDescent="0.3">
      <c r="A894" s="2">
        <f>SUBTOTAL(3,$B$3:B894)</f>
        <v>892</v>
      </c>
      <c r="B894" s="2" t="s">
        <v>1315</v>
      </c>
      <c r="C894" s="2" t="s">
        <v>3994</v>
      </c>
      <c r="D894" s="2" t="s">
        <v>8382</v>
      </c>
      <c r="E894" s="2">
        <v>35</v>
      </c>
    </row>
    <row r="895" spans="1:5" ht="60" customHeight="1" x14ac:dyDescent="0.3">
      <c r="A895" s="2">
        <f>SUBTOTAL(3,$B$3:B895)</f>
        <v>893</v>
      </c>
      <c r="B895" s="2" t="s">
        <v>1315</v>
      </c>
      <c r="C895" s="2" t="s">
        <v>1316</v>
      </c>
      <c r="D895" s="2" t="s">
        <v>8389</v>
      </c>
      <c r="E895" s="2">
        <v>24</v>
      </c>
    </row>
    <row r="896" spans="1:5" ht="60" customHeight="1" x14ac:dyDescent="0.3">
      <c r="A896" s="2">
        <f>SUBTOTAL(3,$B$3:B896)</f>
        <v>894</v>
      </c>
      <c r="B896" s="2" t="s">
        <v>1315</v>
      </c>
      <c r="C896" s="2" t="s">
        <v>1316</v>
      </c>
      <c r="D896" s="2" t="s">
        <v>8390</v>
      </c>
      <c r="E896" s="2">
        <v>24</v>
      </c>
    </row>
    <row r="897" spans="1:5" ht="60" customHeight="1" x14ac:dyDescent="0.3">
      <c r="A897" s="2">
        <f>SUBTOTAL(3,$B$3:B897)</f>
        <v>895</v>
      </c>
      <c r="B897" s="2" t="s">
        <v>1315</v>
      </c>
      <c r="C897" s="2" t="s">
        <v>2613</v>
      </c>
      <c r="D897" s="2" t="s">
        <v>8406</v>
      </c>
      <c r="E897" s="2">
        <v>42</v>
      </c>
    </row>
    <row r="898" spans="1:5" ht="60" customHeight="1" x14ac:dyDescent="0.3">
      <c r="A898" s="2">
        <f>SUBTOTAL(3,$B$3:B898)</f>
        <v>896</v>
      </c>
      <c r="B898" s="2" t="s">
        <v>1315</v>
      </c>
      <c r="C898" s="2" t="s">
        <v>1316</v>
      </c>
      <c r="D898" s="2" t="s">
        <v>8391</v>
      </c>
      <c r="E898" s="2">
        <v>20</v>
      </c>
    </row>
    <row r="899" spans="1:5" ht="60" customHeight="1" x14ac:dyDescent="0.3">
      <c r="A899" s="2">
        <f>SUBTOTAL(3,$B$3:B899)</f>
        <v>897</v>
      </c>
      <c r="B899" s="2" t="s">
        <v>1315</v>
      </c>
      <c r="C899" s="2" t="s">
        <v>5571</v>
      </c>
      <c r="D899" s="2" t="s">
        <v>8401</v>
      </c>
      <c r="E899" s="2">
        <v>49</v>
      </c>
    </row>
    <row r="900" spans="1:5" ht="60" customHeight="1" x14ac:dyDescent="0.3">
      <c r="A900" s="2">
        <f>SUBTOTAL(3,$B$3:B900)</f>
        <v>898</v>
      </c>
      <c r="B900" s="2" t="s">
        <v>1315</v>
      </c>
      <c r="C900" s="2" t="s">
        <v>5571</v>
      </c>
      <c r="D900" s="2" t="s">
        <v>8402</v>
      </c>
      <c r="E900" s="2">
        <v>49</v>
      </c>
    </row>
    <row r="901" spans="1:5" ht="60" customHeight="1" x14ac:dyDescent="0.3">
      <c r="A901" s="2">
        <f>SUBTOTAL(3,$B$3:B901)</f>
        <v>899</v>
      </c>
      <c r="B901" s="2" t="s">
        <v>1315</v>
      </c>
      <c r="C901" s="2" t="s">
        <v>3994</v>
      </c>
      <c r="D901" s="2" t="s">
        <v>9950</v>
      </c>
      <c r="E901" s="2">
        <v>35</v>
      </c>
    </row>
    <row r="902" spans="1:5" ht="60" customHeight="1" x14ac:dyDescent="0.3">
      <c r="A902" s="2">
        <f>SUBTOTAL(3,$B$3:B902)</f>
        <v>900</v>
      </c>
      <c r="B902" s="2" t="s">
        <v>1315</v>
      </c>
      <c r="C902" s="2" t="s">
        <v>5571</v>
      </c>
      <c r="D902" s="2" t="s">
        <v>8403</v>
      </c>
      <c r="E902" s="2">
        <v>41</v>
      </c>
    </row>
    <row r="903" spans="1:5" ht="60" customHeight="1" x14ac:dyDescent="0.3">
      <c r="A903" s="2">
        <f>SUBTOTAL(3,$B$3:B903)</f>
        <v>901</v>
      </c>
      <c r="B903" s="2" t="s">
        <v>1315</v>
      </c>
      <c r="C903" s="2" t="s">
        <v>1316</v>
      </c>
      <c r="D903" s="2" t="s">
        <v>8392</v>
      </c>
      <c r="E903" s="2">
        <v>39</v>
      </c>
    </row>
    <row r="904" spans="1:5" ht="60" customHeight="1" x14ac:dyDescent="0.3">
      <c r="A904" s="2">
        <f>SUBTOTAL(3,$B$3:B904)</f>
        <v>902</v>
      </c>
      <c r="B904" s="2" t="s">
        <v>1315</v>
      </c>
      <c r="C904" s="2" t="s">
        <v>3994</v>
      </c>
      <c r="D904" s="2" t="s">
        <v>8383</v>
      </c>
      <c r="E904" s="2">
        <v>25</v>
      </c>
    </row>
    <row r="905" spans="1:5" ht="60" customHeight="1" x14ac:dyDescent="0.3">
      <c r="A905" s="2">
        <f>SUBTOTAL(3,$B$3:B905)</f>
        <v>903</v>
      </c>
      <c r="B905" s="2" t="s">
        <v>1315</v>
      </c>
      <c r="C905" s="2" t="s">
        <v>2613</v>
      </c>
      <c r="D905" s="2" t="s">
        <v>8407</v>
      </c>
      <c r="E905" s="2">
        <v>38</v>
      </c>
    </row>
    <row r="906" spans="1:5" ht="60" customHeight="1" x14ac:dyDescent="0.3">
      <c r="A906" s="2">
        <f>SUBTOTAL(3,$B$3:B906)</f>
        <v>904</v>
      </c>
      <c r="B906" s="2" t="s">
        <v>1315</v>
      </c>
      <c r="C906" s="2" t="s">
        <v>1316</v>
      </c>
      <c r="D906" s="2" t="s">
        <v>8393</v>
      </c>
      <c r="E906" s="2">
        <v>36</v>
      </c>
    </row>
    <row r="907" spans="1:5" ht="60" customHeight="1" x14ac:dyDescent="0.3">
      <c r="A907" s="2">
        <f>SUBTOTAL(3,$B$3:B907)</f>
        <v>905</v>
      </c>
      <c r="B907" s="2" t="s">
        <v>1315</v>
      </c>
      <c r="C907" s="2" t="s">
        <v>5571</v>
      </c>
      <c r="D907" s="2" t="s">
        <v>8404</v>
      </c>
      <c r="E907" s="2">
        <v>46</v>
      </c>
    </row>
    <row r="908" spans="1:5" ht="60" customHeight="1" x14ac:dyDescent="0.3">
      <c r="A908" s="2">
        <f>SUBTOTAL(3,$B$3:B908)</f>
        <v>906</v>
      </c>
      <c r="B908" s="2" t="s">
        <v>1315</v>
      </c>
      <c r="C908" s="2" t="s">
        <v>1316</v>
      </c>
      <c r="D908" s="2" t="s">
        <v>8394</v>
      </c>
      <c r="E908" s="2">
        <v>29</v>
      </c>
    </row>
    <row r="909" spans="1:5" ht="60" customHeight="1" x14ac:dyDescent="0.3">
      <c r="A909" s="2">
        <f>SUBTOTAL(3,$B$3:B909)</f>
        <v>907</v>
      </c>
      <c r="B909" s="2" t="s">
        <v>1315</v>
      </c>
      <c r="C909" s="2" t="s">
        <v>1316</v>
      </c>
      <c r="D909" s="2" t="s">
        <v>8395</v>
      </c>
      <c r="E909" s="2">
        <v>30</v>
      </c>
    </row>
    <row r="910" spans="1:5" ht="60" customHeight="1" x14ac:dyDescent="0.3">
      <c r="A910" s="2">
        <f>SUBTOTAL(3,$B$3:B910)</f>
        <v>908</v>
      </c>
      <c r="B910" s="2" t="s">
        <v>1315</v>
      </c>
      <c r="C910" s="2" t="s">
        <v>2613</v>
      </c>
      <c r="D910" s="2" t="s">
        <v>8408</v>
      </c>
      <c r="E910" s="2">
        <v>43</v>
      </c>
    </row>
    <row r="911" spans="1:5" ht="60" customHeight="1" x14ac:dyDescent="0.3">
      <c r="A911" s="2">
        <f>SUBTOTAL(3,$B$3:B911)</f>
        <v>909</v>
      </c>
      <c r="B911" s="2" t="s">
        <v>1315</v>
      </c>
      <c r="C911" s="2" t="s">
        <v>1316</v>
      </c>
      <c r="D911" s="2" t="s">
        <v>8396</v>
      </c>
      <c r="E911" s="2">
        <v>29</v>
      </c>
    </row>
    <row r="912" spans="1:5" ht="60" customHeight="1" x14ac:dyDescent="0.3">
      <c r="A912" s="2">
        <f>SUBTOTAL(3,$B$3:B912)</f>
        <v>910</v>
      </c>
      <c r="B912" s="2" t="s">
        <v>1315</v>
      </c>
      <c r="C912" s="2" t="s">
        <v>5571</v>
      </c>
      <c r="D912" s="2" t="s">
        <v>8405</v>
      </c>
      <c r="E912" s="2">
        <v>49</v>
      </c>
    </row>
    <row r="913" spans="1:5" ht="60" customHeight="1" x14ac:dyDescent="0.3">
      <c r="A913" s="2">
        <f>SUBTOTAL(3,$B$3:B913)</f>
        <v>911</v>
      </c>
      <c r="B913" s="2" t="s">
        <v>1315</v>
      </c>
      <c r="C913" s="2" t="s">
        <v>2613</v>
      </c>
      <c r="D913" s="2" t="s">
        <v>8409</v>
      </c>
      <c r="E913" s="2">
        <v>43</v>
      </c>
    </row>
    <row r="914" spans="1:5" ht="60" customHeight="1" x14ac:dyDescent="0.3">
      <c r="A914" s="2">
        <f>SUBTOTAL(3,$B$3:B914)</f>
        <v>912</v>
      </c>
      <c r="B914" s="2" t="s">
        <v>1315</v>
      </c>
      <c r="C914" s="2" t="s">
        <v>1316</v>
      </c>
      <c r="D914" s="2" t="s">
        <v>8397</v>
      </c>
      <c r="E914" s="2">
        <v>49</v>
      </c>
    </row>
    <row r="915" spans="1:5" ht="60" customHeight="1" x14ac:dyDescent="0.3">
      <c r="A915" s="2">
        <f>SUBTOTAL(3,$B$3:B915)</f>
        <v>913</v>
      </c>
      <c r="B915" s="2" t="s">
        <v>1321</v>
      </c>
      <c r="C915" s="2" t="s">
        <v>1322</v>
      </c>
      <c r="D915" s="2" t="s">
        <v>8412</v>
      </c>
      <c r="E915" s="2">
        <v>47</v>
      </c>
    </row>
    <row r="916" spans="1:5" ht="60" customHeight="1" x14ac:dyDescent="0.3">
      <c r="A916" s="2">
        <f>SUBTOTAL(3,$B$3:B916)</f>
        <v>914</v>
      </c>
      <c r="B916" s="2" t="s">
        <v>1321</v>
      </c>
      <c r="C916" s="2" t="s">
        <v>1360</v>
      </c>
      <c r="D916" s="2" t="s">
        <v>8414</v>
      </c>
      <c r="E916" s="2">
        <v>35</v>
      </c>
    </row>
    <row r="917" spans="1:5" ht="60" customHeight="1" x14ac:dyDescent="0.3">
      <c r="A917" s="2">
        <f>SUBTOTAL(3,$B$3:B917)</f>
        <v>915</v>
      </c>
      <c r="B917" s="2" t="s">
        <v>1321</v>
      </c>
      <c r="C917" s="2" t="s">
        <v>1360</v>
      </c>
      <c r="D917" s="2" t="s">
        <v>8415</v>
      </c>
      <c r="E917" s="2">
        <v>44</v>
      </c>
    </row>
    <row r="918" spans="1:5" ht="60" customHeight="1" x14ac:dyDescent="0.3">
      <c r="A918" s="2">
        <f>SUBTOTAL(3,$B$3:B918)</f>
        <v>916</v>
      </c>
      <c r="B918" s="2" t="s">
        <v>1321</v>
      </c>
      <c r="C918" s="2" t="s">
        <v>1360</v>
      </c>
      <c r="D918" s="2" t="s">
        <v>8416</v>
      </c>
      <c r="E918" s="2">
        <v>23</v>
      </c>
    </row>
    <row r="919" spans="1:5" ht="60" customHeight="1" x14ac:dyDescent="0.3">
      <c r="A919" s="2">
        <f>SUBTOTAL(3,$B$3:B919)</f>
        <v>917</v>
      </c>
      <c r="B919" s="2" t="s">
        <v>1321</v>
      </c>
      <c r="C919" s="2" t="s">
        <v>1360</v>
      </c>
      <c r="D919" s="2" t="s">
        <v>8417</v>
      </c>
      <c r="E919" s="2">
        <v>49</v>
      </c>
    </row>
    <row r="920" spans="1:5" ht="60" customHeight="1" x14ac:dyDescent="0.3">
      <c r="A920" s="2">
        <f>SUBTOTAL(3,$B$3:B920)</f>
        <v>918</v>
      </c>
      <c r="B920" s="2" t="s">
        <v>1321</v>
      </c>
      <c r="C920" s="2" t="s">
        <v>1360</v>
      </c>
      <c r="D920" s="2" t="s">
        <v>8418</v>
      </c>
      <c r="E920" s="2">
        <v>54</v>
      </c>
    </row>
    <row r="921" spans="1:5" ht="60" customHeight="1" x14ac:dyDescent="0.3">
      <c r="A921" s="2">
        <f>SUBTOTAL(3,$B$3:B921)</f>
        <v>919</v>
      </c>
      <c r="B921" s="2" t="s">
        <v>1321</v>
      </c>
      <c r="C921" s="2" t="s">
        <v>1360</v>
      </c>
      <c r="D921" s="2" t="s">
        <v>8419</v>
      </c>
      <c r="E921" s="2">
        <v>33</v>
      </c>
    </row>
    <row r="922" spans="1:5" ht="60" customHeight="1" x14ac:dyDescent="0.3">
      <c r="A922" s="2">
        <f>SUBTOTAL(3,$B$3:B922)</f>
        <v>920</v>
      </c>
      <c r="B922" s="2" t="s">
        <v>1321</v>
      </c>
      <c r="C922" s="2" t="s">
        <v>1360</v>
      </c>
      <c r="D922" s="2" t="s">
        <v>8420</v>
      </c>
      <c r="E922" s="2">
        <v>26</v>
      </c>
    </row>
    <row r="923" spans="1:5" ht="60" customHeight="1" x14ac:dyDescent="0.3">
      <c r="A923" s="2">
        <f>SUBTOTAL(3,$B$3:B923)</f>
        <v>921</v>
      </c>
      <c r="B923" s="2" t="s">
        <v>1321</v>
      </c>
      <c r="C923" s="2" t="s">
        <v>1322</v>
      </c>
      <c r="D923" s="2" t="s">
        <v>8413</v>
      </c>
      <c r="E923" s="2">
        <v>47</v>
      </c>
    </row>
    <row r="924" spans="1:5" ht="60" customHeight="1" x14ac:dyDescent="0.3">
      <c r="A924" s="2">
        <f>SUBTOTAL(3,$B$3:B924)</f>
        <v>922</v>
      </c>
      <c r="B924" s="2" t="s">
        <v>1321</v>
      </c>
      <c r="C924" s="2" t="s">
        <v>4028</v>
      </c>
      <c r="D924" s="2" t="s">
        <v>8410</v>
      </c>
      <c r="E924" s="2">
        <v>10</v>
      </c>
    </row>
    <row r="925" spans="1:5" ht="60" customHeight="1" x14ac:dyDescent="0.3">
      <c r="A925" s="2">
        <f>SUBTOTAL(3,$B$3:B925)</f>
        <v>923</v>
      </c>
      <c r="B925" s="2" t="s">
        <v>1321</v>
      </c>
      <c r="C925" s="2" t="s">
        <v>4028</v>
      </c>
      <c r="D925" s="2" t="s">
        <v>8411</v>
      </c>
      <c r="E925" s="2">
        <v>19</v>
      </c>
    </row>
    <row r="926" spans="1:5" ht="60" customHeight="1" x14ac:dyDescent="0.3">
      <c r="A926" s="2">
        <f>SUBTOTAL(3,$B$3:B926)</f>
        <v>924</v>
      </c>
      <c r="B926" s="2" t="s">
        <v>1321</v>
      </c>
      <c r="C926" s="2" t="s">
        <v>1325</v>
      </c>
      <c r="D926" s="2" t="s">
        <v>9903</v>
      </c>
      <c r="E926" s="2">
        <v>3</v>
      </c>
    </row>
    <row r="927" spans="1:5" ht="60" customHeight="1" x14ac:dyDescent="0.3">
      <c r="A927" s="2">
        <f>SUBTOTAL(3,$B$3:B927)</f>
        <v>925</v>
      </c>
      <c r="B927" s="2" t="s">
        <v>1389</v>
      </c>
      <c r="C927" s="2" t="s">
        <v>9523</v>
      </c>
      <c r="D927" s="2" t="s">
        <v>8457</v>
      </c>
      <c r="E927" s="2">
        <v>18</v>
      </c>
    </row>
    <row r="928" spans="1:5" ht="60" customHeight="1" x14ac:dyDescent="0.3">
      <c r="A928" s="2">
        <f>SUBTOTAL(3,$B$3:B928)</f>
        <v>926</v>
      </c>
      <c r="B928" s="2" t="s">
        <v>1389</v>
      </c>
      <c r="C928" s="2" t="s">
        <v>9522</v>
      </c>
      <c r="D928" s="2" t="s">
        <v>8443</v>
      </c>
      <c r="E928" s="2">
        <v>8</v>
      </c>
    </row>
    <row r="929" spans="1:5" ht="60" customHeight="1" x14ac:dyDescent="0.3">
      <c r="A929" s="2">
        <f>SUBTOTAL(3,$B$3:B929)</f>
        <v>927</v>
      </c>
      <c r="B929" s="2" t="s">
        <v>1389</v>
      </c>
      <c r="C929" s="2" t="s">
        <v>9519</v>
      </c>
      <c r="D929" s="2" t="s">
        <v>8438</v>
      </c>
      <c r="E929" s="2">
        <v>12</v>
      </c>
    </row>
    <row r="930" spans="1:5" ht="60" customHeight="1" x14ac:dyDescent="0.3">
      <c r="A930" s="2">
        <f>SUBTOTAL(3,$B$3:B930)</f>
        <v>928</v>
      </c>
      <c r="B930" s="2" t="s">
        <v>1389</v>
      </c>
      <c r="C930" s="2" t="s">
        <v>9522</v>
      </c>
      <c r="D930" s="2" t="s">
        <v>8444</v>
      </c>
      <c r="E930" s="2">
        <v>9</v>
      </c>
    </row>
    <row r="931" spans="1:5" ht="60" customHeight="1" x14ac:dyDescent="0.3">
      <c r="A931" s="2">
        <f>SUBTOTAL(3,$B$3:B931)</f>
        <v>929</v>
      </c>
      <c r="B931" s="2" t="s">
        <v>1389</v>
      </c>
      <c r="C931" s="2" t="s">
        <v>4104</v>
      </c>
      <c r="D931" s="2" t="s">
        <v>8423</v>
      </c>
      <c r="E931" s="2">
        <v>32</v>
      </c>
    </row>
    <row r="932" spans="1:5" ht="60" customHeight="1" x14ac:dyDescent="0.3">
      <c r="A932" s="2">
        <f>SUBTOTAL(3,$B$3:B932)</f>
        <v>930</v>
      </c>
      <c r="B932" s="2" t="s">
        <v>1389</v>
      </c>
      <c r="C932" s="2" t="s">
        <v>1403</v>
      </c>
      <c r="D932" s="2" t="s">
        <v>8441</v>
      </c>
      <c r="E932" s="2">
        <v>13</v>
      </c>
    </row>
    <row r="933" spans="1:5" ht="60" customHeight="1" x14ac:dyDescent="0.3">
      <c r="A933" s="2">
        <f>SUBTOTAL(3,$B$3:B933)</f>
        <v>931</v>
      </c>
      <c r="B933" s="2" t="s">
        <v>1389</v>
      </c>
      <c r="C933" s="2" t="s">
        <v>4104</v>
      </c>
      <c r="D933" s="2" t="s">
        <v>8424</v>
      </c>
      <c r="E933" s="2">
        <v>19</v>
      </c>
    </row>
    <row r="934" spans="1:5" ht="60" customHeight="1" x14ac:dyDescent="0.3">
      <c r="A934" s="2">
        <f>SUBTOTAL(3,$B$3:B934)</f>
        <v>932</v>
      </c>
      <c r="B934" s="2" t="s">
        <v>1389</v>
      </c>
      <c r="C934" s="2" t="s">
        <v>4104</v>
      </c>
      <c r="D934" s="2" t="s">
        <v>8425</v>
      </c>
      <c r="E934" s="2">
        <v>14</v>
      </c>
    </row>
    <row r="935" spans="1:5" ht="60" customHeight="1" x14ac:dyDescent="0.3">
      <c r="A935" s="2">
        <f>SUBTOTAL(3,$B$3:B935)</f>
        <v>933</v>
      </c>
      <c r="B935" s="2" t="s">
        <v>1389</v>
      </c>
      <c r="C935" s="2" t="s">
        <v>4104</v>
      </c>
      <c r="D935" s="2" t="s">
        <v>8426</v>
      </c>
      <c r="E935" s="2">
        <v>14</v>
      </c>
    </row>
    <row r="936" spans="1:5" ht="60" customHeight="1" x14ac:dyDescent="0.3">
      <c r="A936" s="2">
        <f>SUBTOTAL(3,$B$3:B936)</f>
        <v>934</v>
      </c>
      <c r="B936" s="2" t="s">
        <v>1389</v>
      </c>
      <c r="C936" s="2" t="s">
        <v>9519</v>
      </c>
      <c r="D936" s="2" t="s">
        <v>8439</v>
      </c>
      <c r="E936" s="2">
        <v>5</v>
      </c>
    </row>
    <row r="937" spans="1:5" ht="60" customHeight="1" x14ac:dyDescent="0.3">
      <c r="A937" s="2">
        <f>SUBTOTAL(3,$B$3:B937)</f>
        <v>935</v>
      </c>
      <c r="B937" s="2" t="s">
        <v>1389</v>
      </c>
      <c r="C937" s="2" t="s">
        <v>2677</v>
      </c>
      <c r="D937" s="2" t="s">
        <v>8454</v>
      </c>
      <c r="E937" s="2">
        <v>26</v>
      </c>
    </row>
    <row r="938" spans="1:5" ht="60" customHeight="1" x14ac:dyDescent="0.3">
      <c r="A938" s="2">
        <f>SUBTOTAL(3,$B$3:B938)</f>
        <v>936</v>
      </c>
      <c r="B938" s="2" t="s">
        <v>1389</v>
      </c>
      <c r="C938" s="2" t="s">
        <v>9523</v>
      </c>
      <c r="D938" s="2" t="s">
        <v>9549</v>
      </c>
      <c r="E938" s="2">
        <v>23</v>
      </c>
    </row>
    <row r="939" spans="1:5" ht="60" customHeight="1" x14ac:dyDescent="0.3">
      <c r="A939" s="2">
        <f>SUBTOTAL(3,$B$3:B939)</f>
        <v>937</v>
      </c>
      <c r="B939" s="2" t="s">
        <v>1389</v>
      </c>
      <c r="C939" s="2" t="s">
        <v>1403</v>
      </c>
      <c r="D939" s="2" t="s">
        <v>8442</v>
      </c>
      <c r="E939" s="2">
        <v>11</v>
      </c>
    </row>
    <row r="940" spans="1:5" ht="60" customHeight="1" x14ac:dyDescent="0.3">
      <c r="A940" s="2">
        <f>SUBTOTAL(3,$B$3:B940)</f>
        <v>938</v>
      </c>
      <c r="B940" s="2" t="s">
        <v>1389</v>
      </c>
      <c r="C940" s="2" t="s">
        <v>9522</v>
      </c>
      <c r="D940" s="2" t="s">
        <v>8445</v>
      </c>
      <c r="E940" s="2">
        <v>34</v>
      </c>
    </row>
    <row r="941" spans="1:5" ht="60" customHeight="1" x14ac:dyDescent="0.3">
      <c r="A941" s="2">
        <f>SUBTOTAL(3,$B$3:B941)</f>
        <v>939</v>
      </c>
      <c r="B941" s="2" t="s">
        <v>1389</v>
      </c>
      <c r="C941" s="2" t="s">
        <v>9522</v>
      </c>
      <c r="D941" s="2" t="s">
        <v>8446</v>
      </c>
      <c r="E941" s="2">
        <v>10</v>
      </c>
    </row>
    <row r="942" spans="1:5" ht="60" customHeight="1" x14ac:dyDescent="0.3">
      <c r="A942" s="2">
        <f>SUBTOTAL(3,$B$3:B942)</f>
        <v>940</v>
      </c>
      <c r="B942" s="2" t="s">
        <v>1389</v>
      </c>
      <c r="C942" s="2" t="s">
        <v>9519</v>
      </c>
      <c r="D942" s="2" t="s">
        <v>8440</v>
      </c>
      <c r="E942" s="2">
        <v>9</v>
      </c>
    </row>
    <row r="943" spans="1:5" ht="60" customHeight="1" x14ac:dyDescent="0.3">
      <c r="A943" s="2">
        <f>SUBTOTAL(3,$B$3:B943)</f>
        <v>941</v>
      </c>
      <c r="B943" s="2" t="s">
        <v>1389</v>
      </c>
      <c r="C943" s="2" t="s">
        <v>9522</v>
      </c>
      <c r="D943" s="2" t="s">
        <v>8447</v>
      </c>
      <c r="E943" s="2">
        <v>10</v>
      </c>
    </row>
    <row r="944" spans="1:5" ht="60" customHeight="1" x14ac:dyDescent="0.3">
      <c r="A944" s="2">
        <f>SUBTOTAL(3,$B$3:B944)</f>
        <v>942</v>
      </c>
      <c r="B944" s="2" t="s">
        <v>1389</v>
      </c>
      <c r="C944" s="2" t="s">
        <v>9523</v>
      </c>
      <c r="D944" s="2" t="s">
        <v>8458</v>
      </c>
      <c r="E944" s="2">
        <v>41</v>
      </c>
    </row>
    <row r="945" spans="1:5" ht="60" customHeight="1" x14ac:dyDescent="0.3">
      <c r="A945" s="2">
        <f>SUBTOTAL(3,$B$3:B945)</f>
        <v>943</v>
      </c>
      <c r="B945" s="2" t="s">
        <v>1389</v>
      </c>
      <c r="C945" s="2" t="s">
        <v>4104</v>
      </c>
      <c r="D945" s="2" t="s">
        <v>8427</v>
      </c>
      <c r="E945" s="2">
        <v>19</v>
      </c>
    </row>
    <row r="946" spans="1:5" ht="60" customHeight="1" x14ac:dyDescent="0.3">
      <c r="A946" s="2">
        <f>SUBTOTAL(3,$B$3:B946)</f>
        <v>944</v>
      </c>
      <c r="B946" s="2" t="s">
        <v>1389</v>
      </c>
      <c r="C946" s="2" t="s">
        <v>4104</v>
      </c>
      <c r="D946" s="2" t="s">
        <v>8428</v>
      </c>
      <c r="E946" s="2">
        <v>12</v>
      </c>
    </row>
    <row r="947" spans="1:5" ht="60" customHeight="1" x14ac:dyDescent="0.3">
      <c r="A947" s="2">
        <f>SUBTOTAL(3,$B$3:B947)</f>
        <v>945</v>
      </c>
      <c r="B947" s="2" t="s">
        <v>1389</v>
      </c>
      <c r="C947" s="2" t="s">
        <v>9523</v>
      </c>
      <c r="D947" s="2" t="s">
        <v>8459</v>
      </c>
      <c r="E947" s="2">
        <v>6</v>
      </c>
    </row>
    <row r="948" spans="1:5" ht="60" customHeight="1" x14ac:dyDescent="0.3">
      <c r="A948" s="2">
        <f>SUBTOTAL(3,$B$3:B948)</f>
        <v>946</v>
      </c>
      <c r="B948" s="2" t="s">
        <v>1389</v>
      </c>
      <c r="C948" s="2" t="s">
        <v>9522</v>
      </c>
      <c r="D948" s="2" t="s">
        <v>8448</v>
      </c>
      <c r="E948" s="2">
        <v>12</v>
      </c>
    </row>
    <row r="949" spans="1:5" ht="60" customHeight="1" x14ac:dyDescent="0.3">
      <c r="A949" s="2">
        <f>SUBTOTAL(3,$B$3:B949)</f>
        <v>947</v>
      </c>
      <c r="B949" s="2" t="s">
        <v>1389</v>
      </c>
      <c r="C949" s="2" t="s">
        <v>5675</v>
      </c>
      <c r="D949" s="2" t="s">
        <v>8455</v>
      </c>
      <c r="E949" s="2">
        <v>15</v>
      </c>
    </row>
    <row r="950" spans="1:5" ht="60" customHeight="1" x14ac:dyDescent="0.3">
      <c r="A950" s="2">
        <f>SUBTOTAL(3,$B$3:B950)</f>
        <v>948</v>
      </c>
      <c r="B950" s="2" t="s">
        <v>1389</v>
      </c>
      <c r="C950" s="2" t="s">
        <v>9523</v>
      </c>
      <c r="D950" s="2" t="s">
        <v>8460</v>
      </c>
      <c r="E950" s="2">
        <v>11</v>
      </c>
    </row>
    <row r="951" spans="1:5" ht="60" customHeight="1" x14ac:dyDescent="0.3">
      <c r="A951" s="2">
        <f>SUBTOTAL(3,$B$3:B951)</f>
        <v>949</v>
      </c>
      <c r="B951" s="2" t="s">
        <v>1389</v>
      </c>
      <c r="C951" s="2" t="s">
        <v>9522</v>
      </c>
      <c r="D951" s="2" t="s">
        <v>8449</v>
      </c>
      <c r="E951" s="2">
        <v>20</v>
      </c>
    </row>
    <row r="952" spans="1:5" ht="60" customHeight="1" x14ac:dyDescent="0.3">
      <c r="A952" s="2">
        <f>SUBTOTAL(3,$B$3:B952)</f>
        <v>950</v>
      </c>
      <c r="B952" s="2" t="s">
        <v>1389</v>
      </c>
      <c r="C952" s="2" t="s">
        <v>9522</v>
      </c>
      <c r="D952" s="2" t="s">
        <v>8450</v>
      </c>
      <c r="E952" s="2">
        <v>17</v>
      </c>
    </row>
    <row r="953" spans="1:5" ht="60" customHeight="1" x14ac:dyDescent="0.3">
      <c r="A953" s="2">
        <f>SUBTOTAL(3,$B$3:B953)</f>
        <v>951</v>
      </c>
      <c r="B953" s="2" t="s">
        <v>1389</v>
      </c>
      <c r="C953" s="2" t="s">
        <v>9523</v>
      </c>
      <c r="D953" s="2" t="s">
        <v>8461</v>
      </c>
      <c r="E953" s="2">
        <v>16</v>
      </c>
    </row>
    <row r="954" spans="1:5" ht="60" customHeight="1" x14ac:dyDescent="0.3">
      <c r="A954" s="2">
        <f>SUBTOTAL(3,$B$3:B954)</f>
        <v>952</v>
      </c>
      <c r="B954" s="2" t="s">
        <v>1389</v>
      </c>
      <c r="C954" s="2" t="s">
        <v>1395</v>
      </c>
      <c r="D954" s="2" t="s">
        <v>8421</v>
      </c>
      <c r="E954" s="2">
        <v>23</v>
      </c>
    </row>
    <row r="955" spans="1:5" ht="60" customHeight="1" x14ac:dyDescent="0.3">
      <c r="A955" s="2">
        <f>SUBTOTAL(3,$B$3:B955)</f>
        <v>953</v>
      </c>
      <c r="B955" s="2" t="s">
        <v>1389</v>
      </c>
      <c r="C955" s="2" t="s">
        <v>9522</v>
      </c>
      <c r="D955" s="2" t="s">
        <v>8451</v>
      </c>
      <c r="E955" s="2">
        <v>16</v>
      </c>
    </row>
    <row r="956" spans="1:5" ht="60" customHeight="1" x14ac:dyDescent="0.3">
      <c r="A956" s="2">
        <f>SUBTOTAL(3,$B$3:B956)</f>
        <v>954</v>
      </c>
      <c r="B956" s="2" t="s">
        <v>1389</v>
      </c>
      <c r="C956" s="2" t="s">
        <v>4104</v>
      </c>
      <c r="D956" s="2" t="s">
        <v>8429</v>
      </c>
      <c r="E956" s="2">
        <v>7</v>
      </c>
    </row>
    <row r="957" spans="1:5" ht="60" customHeight="1" x14ac:dyDescent="0.3">
      <c r="A957" s="2">
        <f>SUBTOTAL(3,$B$3:B957)</f>
        <v>955</v>
      </c>
      <c r="B957" s="2" t="s">
        <v>1389</v>
      </c>
      <c r="C957" s="2" t="s">
        <v>4104</v>
      </c>
      <c r="D957" s="2" t="s">
        <v>8430</v>
      </c>
      <c r="E957" s="2">
        <v>21</v>
      </c>
    </row>
    <row r="958" spans="1:5" ht="60" customHeight="1" x14ac:dyDescent="0.3">
      <c r="A958" s="2">
        <f>SUBTOTAL(3,$B$3:B958)</f>
        <v>956</v>
      </c>
      <c r="B958" s="2" t="s">
        <v>1389</v>
      </c>
      <c r="C958" s="2" t="s">
        <v>9522</v>
      </c>
      <c r="D958" s="2" t="s">
        <v>8452</v>
      </c>
      <c r="E958" s="2">
        <v>8</v>
      </c>
    </row>
    <row r="959" spans="1:5" ht="60" customHeight="1" x14ac:dyDescent="0.3">
      <c r="A959" s="2">
        <f>SUBTOTAL(3,$B$3:B959)</f>
        <v>957</v>
      </c>
      <c r="B959" s="2" t="s">
        <v>1389</v>
      </c>
      <c r="C959" s="2" t="s">
        <v>4104</v>
      </c>
      <c r="D959" s="2" t="s">
        <v>8431</v>
      </c>
      <c r="E959" s="2">
        <v>16</v>
      </c>
    </row>
    <row r="960" spans="1:5" ht="60" customHeight="1" x14ac:dyDescent="0.3">
      <c r="A960" s="2">
        <f>SUBTOTAL(3,$B$3:B960)</f>
        <v>958</v>
      </c>
      <c r="B960" s="2" t="s">
        <v>1389</v>
      </c>
      <c r="C960" s="2" t="s">
        <v>9523</v>
      </c>
      <c r="D960" s="2" t="s">
        <v>8462</v>
      </c>
      <c r="E960" s="2">
        <v>8</v>
      </c>
    </row>
    <row r="961" spans="1:5" ht="60" customHeight="1" x14ac:dyDescent="0.3">
      <c r="A961" s="2">
        <f>SUBTOTAL(3,$B$3:B961)</f>
        <v>959</v>
      </c>
      <c r="B961" s="2" t="s">
        <v>1389</v>
      </c>
      <c r="C961" s="2" t="s">
        <v>1395</v>
      </c>
      <c r="D961" s="2" t="s">
        <v>8422</v>
      </c>
      <c r="E961" s="2">
        <v>18</v>
      </c>
    </row>
    <row r="962" spans="1:5" ht="60" customHeight="1" x14ac:dyDescent="0.3">
      <c r="A962" s="2">
        <f>SUBTOTAL(3,$B$3:B962)</f>
        <v>960</v>
      </c>
      <c r="B962" s="2" t="s">
        <v>1389</v>
      </c>
      <c r="C962" s="2" t="s">
        <v>4104</v>
      </c>
      <c r="D962" s="2" t="s">
        <v>8432</v>
      </c>
      <c r="E962" s="2">
        <v>10</v>
      </c>
    </row>
    <row r="963" spans="1:5" ht="60" customHeight="1" x14ac:dyDescent="0.3">
      <c r="A963" s="2">
        <f>SUBTOTAL(3,$B$3:B963)</f>
        <v>961</v>
      </c>
      <c r="B963" s="2" t="s">
        <v>1389</v>
      </c>
      <c r="C963" s="2" t="s">
        <v>9523</v>
      </c>
      <c r="D963" s="2" t="s">
        <v>8463</v>
      </c>
      <c r="E963" s="2">
        <v>27</v>
      </c>
    </row>
    <row r="964" spans="1:5" ht="60" customHeight="1" x14ac:dyDescent="0.3">
      <c r="A964" s="2">
        <f>SUBTOTAL(3,$B$3:B964)</f>
        <v>962</v>
      </c>
      <c r="B964" s="2" t="s">
        <v>1389</v>
      </c>
      <c r="C964" s="2" t="s">
        <v>4104</v>
      </c>
      <c r="D964" s="2" t="s">
        <v>8433</v>
      </c>
      <c r="E964" s="2">
        <v>2</v>
      </c>
    </row>
    <row r="965" spans="1:5" ht="60" customHeight="1" x14ac:dyDescent="0.3">
      <c r="A965" s="2">
        <f>SUBTOTAL(3,$B$3:B965)</f>
        <v>963</v>
      </c>
      <c r="B965" s="2" t="s">
        <v>1389</v>
      </c>
      <c r="C965" s="2" t="s">
        <v>4104</v>
      </c>
      <c r="D965" s="2" t="s">
        <v>8434</v>
      </c>
      <c r="E965" s="2">
        <v>8</v>
      </c>
    </row>
    <row r="966" spans="1:5" ht="60" customHeight="1" x14ac:dyDescent="0.3">
      <c r="A966" s="2">
        <f>SUBTOTAL(3,$B$3:B966)</f>
        <v>964</v>
      </c>
      <c r="B966" s="2" t="s">
        <v>1389</v>
      </c>
      <c r="C966" s="2" t="s">
        <v>9522</v>
      </c>
      <c r="D966" s="2" t="s">
        <v>8453</v>
      </c>
      <c r="E966" s="2">
        <v>12</v>
      </c>
    </row>
    <row r="967" spans="1:5" ht="60" customHeight="1" x14ac:dyDescent="0.3">
      <c r="A967" s="2">
        <f>SUBTOTAL(3,$B$3:B967)</f>
        <v>965</v>
      </c>
      <c r="B967" s="2" t="s">
        <v>1389</v>
      </c>
      <c r="C967" s="2" t="s">
        <v>9523</v>
      </c>
      <c r="D967" s="2" t="s">
        <v>8464</v>
      </c>
      <c r="E967" s="2">
        <v>9</v>
      </c>
    </row>
    <row r="968" spans="1:5" ht="60" customHeight="1" x14ac:dyDescent="0.3">
      <c r="A968" s="2">
        <f>SUBTOTAL(3,$B$3:B968)</f>
        <v>966</v>
      </c>
      <c r="B968" s="2" t="s">
        <v>1389</v>
      </c>
      <c r="C968" s="2" t="s">
        <v>9523</v>
      </c>
      <c r="D968" s="2" t="s">
        <v>8465</v>
      </c>
      <c r="E968" s="2">
        <v>11</v>
      </c>
    </row>
    <row r="969" spans="1:5" ht="60" customHeight="1" x14ac:dyDescent="0.3">
      <c r="A969" s="2">
        <f>SUBTOTAL(3,$B$3:B969)</f>
        <v>967</v>
      </c>
      <c r="B969" s="2" t="s">
        <v>1389</v>
      </c>
      <c r="C969" s="2" t="s">
        <v>4104</v>
      </c>
      <c r="D969" s="2" t="s">
        <v>8435</v>
      </c>
      <c r="E969" s="2">
        <v>12</v>
      </c>
    </row>
    <row r="970" spans="1:5" ht="60" customHeight="1" x14ac:dyDescent="0.3">
      <c r="A970" s="2">
        <f>SUBTOTAL(3,$B$3:B970)</f>
        <v>968</v>
      </c>
      <c r="B970" s="2" t="s">
        <v>1389</v>
      </c>
      <c r="C970" s="2" t="s">
        <v>5675</v>
      </c>
      <c r="D970" s="2" t="s">
        <v>8456</v>
      </c>
      <c r="E970" s="2">
        <v>19</v>
      </c>
    </row>
    <row r="971" spans="1:5" ht="60" customHeight="1" x14ac:dyDescent="0.3">
      <c r="A971" s="2">
        <f>SUBTOTAL(3,$B$3:B971)</f>
        <v>969</v>
      </c>
      <c r="B971" s="2" t="s">
        <v>1389</v>
      </c>
      <c r="C971" s="2" t="s">
        <v>4104</v>
      </c>
      <c r="D971" s="2" t="s">
        <v>8436</v>
      </c>
      <c r="E971" s="2">
        <v>11</v>
      </c>
    </row>
    <row r="972" spans="1:5" ht="60" customHeight="1" x14ac:dyDescent="0.3">
      <c r="A972" s="2">
        <f>SUBTOTAL(3,$B$3:B972)</f>
        <v>970</v>
      </c>
      <c r="B972" s="2" t="s">
        <v>1389</v>
      </c>
      <c r="C972" s="2" t="s">
        <v>4104</v>
      </c>
      <c r="D972" s="2" t="s">
        <v>8437</v>
      </c>
      <c r="E972" s="2">
        <v>9</v>
      </c>
    </row>
    <row r="973" spans="1:5" ht="60" customHeight="1" x14ac:dyDescent="0.3">
      <c r="A973" s="2">
        <f>SUBTOTAL(3,$B$3:B973)</f>
        <v>970</v>
      </c>
    </row>
    <row r="974" spans="1:5" ht="60" customHeight="1" x14ac:dyDescent="0.3">
      <c r="A974" s="2">
        <f>SUBTOTAL(3,$B$3:B974)</f>
        <v>970</v>
      </c>
    </row>
    <row r="975" spans="1:5" ht="60" customHeight="1" x14ac:dyDescent="0.3">
      <c r="A975" s="2">
        <f>SUBTOTAL(3,$B$3:B975)</f>
        <v>970</v>
      </c>
    </row>
    <row r="976" spans="1:5" ht="60" customHeight="1" x14ac:dyDescent="0.3">
      <c r="A976" s="2">
        <f>SUBTOTAL(3,$B$3:B976)</f>
        <v>970</v>
      </c>
    </row>
    <row r="977" spans="1:1" ht="60" customHeight="1" x14ac:dyDescent="0.3">
      <c r="A977" s="2">
        <f>SUBTOTAL(3,$B$3:B977)</f>
        <v>970</v>
      </c>
    </row>
    <row r="978" spans="1:1" ht="60" customHeight="1" x14ac:dyDescent="0.3">
      <c r="A978" s="2">
        <f>SUBTOTAL(3,$B$3:B978)</f>
        <v>970</v>
      </c>
    </row>
    <row r="979" spans="1:1" ht="60" customHeight="1" x14ac:dyDescent="0.3">
      <c r="A979" s="2">
        <f>SUBTOTAL(3,$B$3:B979)</f>
        <v>970</v>
      </c>
    </row>
    <row r="980" spans="1:1" ht="60" customHeight="1" x14ac:dyDescent="0.3">
      <c r="A980" s="2">
        <f>SUBTOTAL(3,$B$3:B980)</f>
        <v>970</v>
      </c>
    </row>
    <row r="981" spans="1:1" ht="60" customHeight="1" x14ac:dyDescent="0.3">
      <c r="A981" s="2">
        <f>SUBTOTAL(3,$B$3:B981)</f>
        <v>970</v>
      </c>
    </row>
    <row r="982" spans="1:1" ht="60" customHeight="1" x14ac:dyDescent="0.3">
      <c r="A982" s="2">
        <f>SUBTOTAL(3,$B$3:B982)</f>
        <v>970</v>
      </c>
    </row>
    <row r="983" spans="1:1" ht="60" customHeight="1" x14ac:dyDescent="0.3">
      <c r="A983" s="2">
        <f>SUBTOTAL(3,$B$3:B983)</f>
        <v>970</v>
      </c>
    </row>
    <row r="984" spans="1:1" ht="60" customHeight="1" x14ac:dyDescent="0.3">
      <c r="A984" s="2">
        <f>SUBTOTAL(3,$B$3:B984)</f>
        <v>970</v>
      </c>
    </row>
    <row r="985" spans="1:1" ht="60" customHeight="1" x14ac:dyDescent="0.3">
      <c r="A985" s="2">
        <f>SUBTOTAL(3,$B$3:B985)</f>
        <v>970</v>
      </c>
    </row>
    <row r="986" spans="1:1" ht="60" customHeight="1" x14ac:dyDescent="0.3">
      <c r="A986" s="2">
        <f>SUBTOTAL(3,$B$3:B986)</f>
        <v>970</v>
      </c>
    </row>
    <row r="987" spans="1:1" ht="60" customHeight="1" x14ac:dyDescent="0.3">
      <c r="A987" s="2">
        <f>SUBTOTAL(3,$B$3:B987)</f>
        <v>970</v>
      </c>
    </row>
    <row r="988" spans="1:1" ht="60" customHeight="1" x14ac:dyDescent="0.3">
      <c r="A988" s="2">
        <f>SUBTOTAL(3,$B$3:B988)</f>
        <v>970</v>
      </c>
    </row>
    <row r="989" spans="1:1" ht="60" customHeight="1" x14ac:dyDescent="0.3">
      <c r="A989" s="2">
        <f>SUBTOTAL(3,$B$3:B989)</f>
        <v>970</v>
      </c>
    </row>
    <row r="990" spans="1:1" ht="60" customHeight="1" x14ac:dyDescent="0.3">
      <c r="A990" s="2">
        <f>SUBTOTAL(3,$B$3:B990)</f>
        <v>970</v>
      </c>
    </row>
    <row r="991" spans="1:1" ht="60" customHeight="1" x14ac:dyDescent="0.3">
      <c r="A991" s="2">
        <f>SUBTOTAL(3,$B$3:B991)</f>
        <v>970</v>
      </c>
    </row>
    <row r="992" spans="1:1" ht="60" customHeight="1" x14ac:dyDescent="0.3">
      <c r="A992" s="2">
        <f>SUBTOTAL(3,$B$3:B992)</f>
        <v>970</v>
      </c>
    </row>
    <row r="993" spans="1:1" ht="60" customHeight="1" x14ac:dyDescent="0.3">
      <c r="A993" s="2">
        <f>SUBTOTAL(3,$B$3:B993)</f>
        <v>970</v>
      </c>
    </row>
    <row r="994" spans="1:1" ht="60" customHeight="1" x14ac:dyDescent="0.3">
      <c r="A994" s="2">
        <f>SUBTOTAL(3,$B$3:B994)</f>
        <v>970</v>
      </c>
    </row>
    <row r="995" spans="1:1" ht="60" customHeight="1" x14ac:dyDescent="0.3">
      <c r="A995" s="2">
        <f>SUBTOTAL(3,$B$3:B995)</f>
        <v>970</v>
      </c>
    </row>
    <row r="996" spans="1:1" ht="60" customHeight="1" x14ac:dyDescent="0.3">
      <c r="A996" s="2">
        <f>SUBTOTAL(3,$B$3:B996)</f>
        <v>970</v>
      </c>
    </row>
    <row r="997" spans="1:1" ht="60" customHeight="1" x14ac:dyDescent="0.3">
      <c r="A997" s="2">
        <f>SUBTOTAL(3,$B$3:B997)</f>
        <v>970</v>
      </c>
    </row>
    <row r="998" spans="1:1" ht="60" customHeight="1" x14ac:dyDescent="0.3">
      <c r="A998" s="2">
        <f>SUBTOTAL(3,$B$3:B998)</f>
        <v>970</v>
      </c>
    </row>
    <row r="999" spans="1:1" ht="60" customHeight="1" x14ac:dyDescent="0.3">
      <c r="A999" s="2">
        <f>SUBTOTAL(3,$B$3:B999)</f>
        <v>970</v>
      </c>
    </row>
    <row r="1000" spans="1:1" ht="60" customHeight="1" x14ac:dyDescent="0.3">
      <c r="A1000" s="2">
        <f>SUBTOTAL(3,$B$3:B1000)</f>
        <v>970</v>
      </c>
    </row>
    <row r="1001" spans="1:1" ht="60" customHeight="1" x14ac:dyDescent="0.3">
      <c r="A1001" s="2">
        <f>SUBTOTAL(3,$B$3:B1001)</f>
        <v>970</v>
      </c>
    </row>
    <row r="1002" spans="1:1" ht="60" customHeight="1" x14ac:dyDescent="0.3">
      <c r="A1002" s="2">
        <f>SUBTOTAL(3,$B$3:B1002)</f>
        <v>970</v>
      </c>
    </row>
    <row r="1003" spans="1:1" ht="60" customHeight="1" x14ac:dyDescent="0.3">
      <c r="A1003" s="2">
        <f>SUBTOTAL(3,$B$3:B1003)</f>
        <v>970</v>
      </c>
    </row>
    <row r="1004" spans="1:1" ht="60" customHeight="1" x14ac:dyDescent="0.3">
      <c r="A1004" s="2">
        <f>SUBTOTAL(3,$B$3:B1004)</f>
        <v>970</v>
      </c>
    </row>
    <row r="1005" spans="1:1" ht="60" customHeight="1" x14ac:dyDescent="0.3">
      <c r="A1005" s="2">
        <f>SUBTOTAL(3,$B$3:B1005)</f>
        <v>970</v>
      </c>
    </row>
    <row r="1006" spans="1:1" ht="60" customHeight="1" x14ac:dyDescent="0.3">
      <c r="A1006" s="2">
        <f>SUBTOTAL(3,$B$3:B1006)</f>
        <v>970</v>
      </c>
    </row>
    <row r="1007" spans="1:1" ht="60" customHeight="1" x14ac:dyDescent="0.3">
      <c r="A1007" s="2">
        <f>SUBTOTAL(3,$B$3:B1007)</f>
        <v>970</v>
      </c>
    </row>
    <row r="1008" spans="1:1" ht="60" customHeight="1" x14ac:dyDescent="0.3">
      <c r="A1008" s="2">
        <f>SUBTOTAL(3,$B$3:B1008)</f>
        <v>970</v>
      </c>
    </row>
    <row r="1009" spans="1:1" ht="60" customHeight="1" x14ac:dyDescent="0.3">
      <c r="A1009" s="2">
        <f>SUBTOTAL(3,$B$3:B1009)</f>
        <v>970</v>
      </c>
    </row>
    <row r="1010" spans="1:1" ht="60" customHeight="1" x14ac:dyDescent="0.3">
      <c r="A1010" s="2">
        <f>SUBTOTAL(3,$B$3:B1010)</f>
        <v>970</v>
      </c>
    </row>
    <row r="1011" spans="1:1" ht="60" customHeight="1" x14ac:dyDescent="0.3">
      <c r="A1011" s="2">
        <f>SUBTOTAL(3,$B$3:B1011)</f>
        <v>970</v>
      </c>
    </row>
    <row r="1012" spans="1:1" ht="60" customHeight="1" x14ac:dyDescent="0.3">
      <c r="A1012" s="2">
        <f>SUBTOTAL(3,$B$3:B1012)</f>
        <v>970</v>
      </c>
    </row>
    <row r="1013" spans="1:1" ht="60" customHeight="1" x14ac:dyDescent="0.3">
      <c r="A1013" s="2">
        <f>SUBTOTAL(3,$B$3:B1013)</f>
        <v>970</v>
      </c>
    </row>
    <row r="1014" spans="1:1" ht="60" customHeight="1" x14ac:dyDescent="0.3">
      <c r="A1014" s="2">
        <f>SUBTOTAL(3,$B$3:B1014)</f>
        <v>970</v>
      </c>
    </row>
    <row r="1015" spans="1:1" ht="60" customHeight="1" x14ac:dyDescent="0.3">
      <c r="A1015" s="2">
        <f>SUBTOTAL(3,$B$3:B1015)</f>
        <v>970</v>
      </c>
    </row>
    <row r="1016" spans="1:1" ht="60" customHeight="1" x14ac:dyDescent="0.3">
      <c r="A1016" s="2">
        <f>SUBTOTAL(3,$B$3:B1016)</f>
        <v>970</v>
      </c>
    </row>
    <row r="1017" spans="1:1" ht="60" customHeight="1" x14ac:dyDescent="0.3">
      <c r="A1017" s="2">
        <f>SUBTOTAL(3,$B$3:B1017)</f>
        <v>970</v>
      </c>
    </row>
    <row r="1018" spans="1:1" ht="60" customHeight="1" x14ac:dyDescent="0.3">
      <c r="A1018" s="2">
        <f>SUBTOTAL(3,$B$3:B1018)</f>
        <v>970</v>
      </c>
    </row>
    <row r="1019" spans="1:1" ht="60" customHeight="1" x14ac:dyDescent="0.3">
      <c r="A1019" s="2">
        <f>SUBTOTAL(3,$B$3:B1019)</f>
        <v>970</v>
      </c>
    </row>
    <row r="1020" spans="1:1" ht="60" customHeight="1" x14ac:dyDescent="0.3">
      <c r="A1020" s="2">
        <f>SUBTOTAL(3,$B$3:B1020)</f>
        <v>970</v>
      </c>
    </row>
    <row r="1021" spans="1:1" ht="60" customHeight="1" x14ac:dyDescent="0.3">
      <c r="A1021" s="2">
        <f>SUBTOTAL(3,$B$3:B1021)</f>
        <v>970</v>
      </c>
    </row>
    <row r="1022" spans="1:1" ht="60" customHeight="1" x14ac:dyDescent="0.3">
      <c r="A1022" s="2">
        <f>SUBTOTAL(3,$B$3:B1022)</f>
        <v>970</v>
      </c>
    </row>
    <row r="1023" spans="1:1" ht="60" customHeight="1" x14ac:dyDescent="0.3">
      <c r="A1023" s="2">
        <f>SUBTOTAL(3,$B$3:B1023)</f>
        <v>970</v>
      </c>
    </row>
    <row r="1024" spans="1:1" ht="60" customHeight="1" x14ac:dyDescent="0.3">
      <c r="A1024" s="2">
        <f>SUBTOTAL(3,$B$3:B1024)</f>
        <v>970</v>
      </c>
    </row>
    <row r="1025" spans="1:1" ht="60" customHeight="1" x14ac:dyDescent="0.3">
      <c r="A1025" s="2">
        <f>SUBTOTAL(3,$B$3:B1025)</f>
        <v>970</v>
      </c>
    </row>
    <row r="1026" spans="1:1" ht="60" customHeight="1" x14ac:dyDescent="0.3">
      <c r="A1026" s="2">
        <f>SUBTOTAL(3,$B$3:B1026)</f>
        <v>970</v>
      </c>
    </row>
    <row r="1027" spans="1:1" ht="60" customHeight="1" x14ac:dyDescent="0.3">
      <c r="A1027" s="2">
        <f>SUBTOTAL(3,$B$3:B1027)</f>
        <v>970</v>
      </c>
    </row>
    <row r="1028" spans="1:1" ht="60" customHeight="1" x14ac:dyDescent="0.3">
      <c r="A1028" s="2">
        <f>SUBTOTAL(3,$B$3:B1028)</f>
        <v>970</v>
      </c>
    </row>
    <row r="1029" spans="1:1" ht="60" customHeight="1" x14ac:dyDescent="0.3">
      <c r="A1029" s="2">
        <f>SUBTOTAL(3,$B$3:B1029)</f>
        <v>970</v>
      </c>
    </row>
    <row r="1030" spans="1:1" ht="60" customHeight="1" x14ac:dyDescent="0.3">
      <c r="A1030" s="2">
        <f>SUBTOTAL(3,$B$3:B1030)</f>
        <v>970</v>
      </c>
    </row>
    <row r="1031" spans="1:1" ht="60" customHeight="1" x14ac:dyDescent="0.3">
      <c r="A1031" s="2">
        <f>SUBTOTAL(3,$B$3:B1031)</f>
        <v>970</v>
      </c>
    </row>
    <row r="1032" spans="1:1" ht="60" customHeight="1" x14ac:dyDescent="0.3">
      <c r="A1032" s="2">
        <f>SUBTOTAL(3,$B$3:B1032)</f>
        <v>970</v>
      </c>
    </row>
    <row r="1033" spans="1:1" ht="60" customHeight="1" x14ac:dyDescent="0.3">
      <c r="A1033" s="2">
        <f>SUBTOTAL(3,$B$3:B1033)</f>
        <v>970</v>
      </c>
    </row>
    <row r="1034" spans="1:1" ht="60" customHeight="1" x14ac:dyDescent="0.3">
      <c r="A1034" s="2">
        <f>SUBTOTAL(3,$B$3:B1034)</f>
        <v>970</v>
      </c>
    </row>
    <row r="1035" spans="1:1" ht="60" customHeight="1" x14ac:dyDescent="0.3">
      <c r="A1035" s="2">
        <f>SUBTOTAL(3,$B$3:B1035)</f>
        <v>970</v>
      </c>
    </row>
    <row r="1036" spans="1:1" ht="60" customHeight="1" x14ac:dyDescent="0.3">
      <c r="A1036" s="2">
        <f>SUBTOTAL(3,$B$3:B1036)</f>
        <v>970</v>
      </c>
    </row>
    <row r="1037" spans="1:1" ht="60" customHeight="1" x14ac:dyDescent="0.3">
      <c r="A1037" s="2">
        <f>SUBTOTAL(3,$B$3:B1037)</f>
        <v>970</v>
      </c>
    </row>
    <row r="1038" spans="1:1" ht="60" customHeight="1" x14ac:dyDescent="0.3">
      <c r="A1038" s="2">
        <f>SUBTOTAL(3,$B$3:B1038)</f>
        <v>970</v>
      </c>
    </row>
    <row r="1039" spans="1:1" ht="60" customHeight="1" x14ac:dyDescent="0.3">
      <c r="A1039" s="2">
        <f>SUBTOTAL(3,$B$3:B1039)</f>
        <v>970</v>
      </c>
    </row>
    <row r="1040" spans="1:1" ht="60" customHeight="1" x14ac:dyDescent="0.3">
      <c r="A1040" s="2">
        <f>SUBTOTAL(3,$B$3:B1040)</f>
        <v>970</v>
      </c>
    </row>
    <row r="1041" spans="1:1" ht="60" customHeight="1" x14ac:dyDescent="0.3">
      <c r="A1041" s="2">
        <f>SUBTOTAL(3,$B$3:B1041)</f>
        <v>970</v>
      </c>
    </row>
    <row r="1042" spans="1:1" ht="60" customHeight="1" x14ac:dyDescent="0.3">
      <c r="A1042" s="2">
        <f>SUBTOTAL(3,$B$3:B1042)</f>
        <v>970</v>
      </c>
    </row>
    <row r="1043" spans="1:1" ht="60" customHeight="1" x14ac:dyDescent="0.3">
      <c r="A1043" s="2">
        <f>SUBTOTAL(3,$B$3:B1043)</f>
        <v>970</v>
      </c>
    </row>
    <row r="1044" spans="1:1" ht="60" customHeight="1" x14ac:dyDescent="0.3">
      <c r="A1044" s="2">
        <f>SUBTOTAL(3,$B$3:B1044)</f>
        <v>970</v>
      </c>
    </row>
    <row r="1045" spans="1:1" ht="60" customHeight="1" x14ac:dyDescent="0.3">
      <c r="A1045" s="2">
        <f>SUBTOTAL(3,$B$3:B1045)</f>
        <v>970</v>
      </c>
    </row>
    <row r="1046" spans="1:1" ht="60" customHeight="1" x14ac:dyDescent="0.3">
      <c r="A1046" s="2">
        <f>SUBTOTAL(3,$B$3:B1046)</f>
        <v>970</v>
      </c>
    </row>
    <row r="1047" spans="1:1" ht="60" customHeight="1" x14ac:dyDescent="0.3">
      <c r="A1047" s="2">
        <f>SUBTOTAL(3,$B$3:B1047)</f>
        <v>970</v>
      </c>
    </row>
    <row r="1048" spans="1:1" ht="60" customHeight="1" x14ac:dyDescent="0.3">
      <c r="A1048" s="2">
        <f>SUBTOTAL(3,$B$3:B1048)</f>
        <v>970</v>
      </c>
    </row>
    <row r="1049" spans="1:1" ht="60" customHeight="1" x14ac:dyDescent="0.3">
      <c r="A1049" s="2">
        <f>SUBTOTAL(3,$B$3:B1049)</f>
        <v>970</v>
      </c>
    </row>
    <row r="1050" spans="1:1" ht="60" customHeight="1" x14ac:dyDescent="0.3">
      <c r="A1050" s="2">
        <f>SUBTOTAL(3,$B$3:B1050)</f>
        <v>970</v>
      </c>
    </row>
    <row r="1051" spans="1:1" ht="60" customHeight="1" x14ac:dyDescent="0.3">
      <c r="A1051" s="2">
        <f>SUBTOTAL(3,$B$3:B1051)</f>
        <v>970</v>
      </c>
    </row>
    <row r="1052" spans="1:1" ht="60" customHeight="1" x14ac:dyDescent="0.3">
      <c r="A1052" s="2">
        <f>SUBTOTAL(3,$B$3:B1052)</f>
        <v>970</v>
      </c>
    </row>
    <row r="1053" spans="1:1" ht="60" customHeight="1" x14ac:dyDescent="0.3">
      <c r="A1053" s="2">
        <f>SUBTOTAL(3,$B$3:B1053)</f>
        <v>970</v>
      </c>
    </row>
    <row r="1054" spans="1:1" ht="60" customHeight="1" x14ac:dyDescent="0.3">
      <c r="A1054" s="2">
        <f>SUBTOTAL(3,$B$3:B1054)</f>
        <v>970</v>
      </c>
    </row>
    <row r="1055" spans="1:1" ht="60" customHeight="1" x14ac:dyDescent="0.3">
      <c r="A1055" s="2">
        <f>SUBTOTAL(3,$B$3:B1055)</f>
        <v>970</v>
      </c>
    </row>
    <row r="1056" spans="1:1" ht="60" customHeight="1" x14ac:dyDescent="0.3">
      <c r="A1056" s="2">
        <f>SUBTOTAL(3,$B$3:B1056)</f>
        <v>970</v>
      </c>
    </row>
    <row r="1057" spans="1:1" ht="60" customHeight="1" x14ac:dyDescent="0.3">
      <c r="A1057" s="2">
        <f>SUBTOTAL(3,$B$3:B1057)</f>
        <v>970</v>
      </c>
    </row>
    <row r="1058" spans="1:1" ht="60" customHeight="1" x14ac:dyDescent="0.3">
      <c r="A1058" s="2">
        <f>SUBTOTAL(3,$B$3:B1058)</f>
        <v>970</v>
      </c>
    </row>
    <row r="1059" spans="1:1" ht="60" customHeight="1" x14ac:dyDescent="0.3">
      <c r="A1059" s="2">
        <f>SUBTOTAL(3,$B$3:B1059)</f>
        <v>970</v>
      </c>
    </row>
    <row r="1060" spans="1:1" ht="60" customHeight="1" x14ac:dyDescent="0.3">
      <c r="A1060" s="2">
        <f>SUBTOTAL(3,$B$3:B1060)</f>
        <v>970</v>
      </c>
    </row>
    <row r="1061" spans="1:1" ht="60" customHeight="1" x14ac:dyDescent="0.3">
      <c r="A1061" s="2">
        <f>SUBTOTAL(3,$B$3:B1061)</f>
        <v>970</v>
      </c>
    </row>
    <row r="1062" spans="1:1" ht="60" customHeight="1" x14ac:dyDescent="0.3">
      <c r="A1062" s="2">
        <f>SUBTOTAL(3,$B$3:B1062)</f>
        <v>970</v>
      </c>
    </row>
    <row r="1063" spans="1:1" ht="60" customHeight="1" x14ac:dyDescent="0.3">
      <c r="A1063" s="2">
        <f>SUBTOTAL(3,$B$3:B1063)</f>
        <v>970</v>
      </c>
    </row>
    <row r="1064" spans="1:1" ht="60" customHeight="1" x14ac:dyDescent="0.3">
      <c r="A1064" s="2">
        <f>SUBTOTAL(3,$B$3:B1064)</f>
        <v>970</v>
      </c>
    </row>
    <row r="1065" spans="1:1" ht="60" customHeight="1" x14ac:dyDescent="0.3">
      <c r="A1065" s="2">
        <f>SUBTOTAL(3,$B$3:B1065)</f>
        <v>970</v>
      </c>
    </row>
    <row r="1066" spans="1:1" ht="60" customHeight="1" x14ac:dyDescent="0.3">
      <c r="A1066" s="2">
        <f>SUBTOTAL(3,$B$3:B1066)</f>
        <v>970</v>
      </c>
    </row>
    <row r="1067" spans="1:1" ht="60" customHeight="1" x14ac:dyDescent="0.3">
      <c r="A1067" s="2">
        <f>SUBTOTAL(3,$B$3:B1067)</f>
        <v>970</v>
      </c>
    </row>
    <row r="1068" spans="1:1" ht="60" customHeight="1" x14ac:dyDescent="0.3">
      <c r="A1068" s="2">
        <f>SUBTOTAL(3,$B$3:B1068)</f>
        <v>970</v>
      </c>
    </row>
    <row r="1069" spans="1:1" ht="60" customHeight="1" x14ac:dyDescent="0.3">
      <c r="A1069" s="2">
        <f>SUBTOTAL(3,$B$3:B1069)</f>
        <v>970</v>
      </c>
    </row>
    <row r="1070" spans="1:1" ht="60" customHeight="1" x14ac:dyDescent="0.3">
      <c r="A1070" s="2">
        <f>SUBTOTAL(3,$B$3:B1070)</f>
        <v>970</v>
      </c>
    </row>
    <row r="1071" spans="1:1" ht="60" customHeight="1" x14ac:dyDescent="0.3">
      <c r="A1071" s="2">
        <f>SUBTOTAL(3,$B$3:B1071)</f>
        <v>970</v>
      </c>
    </row>
    <row r="1072" spans="1:1" ht="60" customHeight="1" x14ac:dyDescent="0.3">
      <c r="A1072" s="2">
        <f>SUBTOTAL(3,$B$3:B1072)</f>
        <v>970</v>
      </c>
    </row>
    <row r="1073" spans="1:1" ht="60" customHeight="1" x14ac:dyDescent="0.3">
      <c r="A1073" s="2">
        <f>SUBTOTAL(3,$B$3:B1073)</f>
        <v>970</v>
      </c>
    </row>
    <row r="1074" spans="1:1" ht="60" customHeight="1" x14ac:dyDescent="0.3">
      <c r="A1074" s="2">
        <f>SUBTOTAL(3,$B$3:B1074)</f>
        <v>970</v>
      </c>
    </row>
    <row r="1075" spans="1:1" ht="60" customHeight="1" x14ac:dyDescent="0.3">
      <c r="A1075" s="2">
        <f>SUBTOTAL(3,$B$3:B1075)</f>
        <v>970</v>
      </c>
    </row>
    <row r="1076" spans="1:1" ht="60" customHeight="1" x14ac:dyDescent="0.3">
      <c r="A1076" s="2">
        <f>SUBTOTAL(3,$B$3:B1076)</f>
        <v>970</v>
      </c>
    </row>
    <row r="1077" spans="1:1" ht="60" customHeight="1" x14ac:dyDescent="0.3">
      <c r="A1077" s="2">
        <f>SUBTOTAL(3,$B$3:B1077)</f>
        <v>970</v>
      </c>
    </row>
    <row r="1078" spans="1:1" ht="60" customHeight="1" x14ac:dyDescent="0.3">
      <c r="A1078" s="2">
        <f>SUBTOTAL(3,$B$3:B1078)</f>
        <v>970</v>
      </c>
    </row>
    <row r="1079" spans="1:1" ht="60" customHeight="1" x14ac:dyDescent="0.3">
      <c r="A1079" s="2">
        <f>SUBTOTAL(3,$B$3:B1079)</f>
        <v>970</v>
      </c>
    </row>
    <row r="1080" spans="1:1" ht="60" customHeight="1" x14ac:dyDescent="0.3">
      <c r="A1080" s="2">
        <f>SUBTOTAL(3,$B$3:B1080)</f>
        <v>970</v>
      </c>
    </row>
    <row r="1081" spans="1:1" ht="60" customHeight="1" x14ac:dyDescent="0.3">
      <c r="A1081" s="2">
        <f>SUBTOTAL(3,$B$3:B1081)</f>
        <v>970</v>
      </c>
    </row>
    <row r="1082" spans="1:1" ht="60" customHeight="1" x14ac:dyDescent="0.3">
      <c r="A1082" s="2">
        <f>SUBTOTAL(3,$B$3:B1082)</f>
        <v>970</v>
      </c>
    </row>
    <row r="1083" spans="1:1" ht="60" customHeight="1" x14ac:dyDescent="0.3">
      <c r="A1083" s="2">
        <f>SUBTOTAL(3,$B$3:B1083)</f>
        <v>970</v>
      </c>
    </row>
    <row r="1084" spans="1:1" ht="60" customHeight="1" x14ac:dyDescent="0.3">
      <c r="A1084" s="2">
        <f>SUBTOTAL(3,$B$3:B1084)</f>
        <v>970</v>
      </c>
    </row>
    <row r="1085" spans="1:1" ht="60" customHeight="1" x14ac:dyDescent="0.3">
      <c r="A1085" s="2">
        <f>SUBTOTAL(3,$B$3:B1085)</f>
        <v>970</v>
      </c>
    </row>
    <row r="1086" spans="1:1" ht="60" customHeight="1" x14ac:dyDescent="0.3">
      <c r="A1086" s="2">
        <f>SUBTOTAL(3,$B$3:B1086)</f>
        <v>970</v>
      </c>
    </row>
    <row r="1087" spans="1:1" ht="60" customHeight="1" x14ac:dyDescent="0.3">
      <c r="A1087" s="2">
        <f>SUBTOTAL(3,$B$3:B1087)</f>
        <v>970</v>
      </c>
    </row>
    <row r="1088" spans="1:1" ht="60" customHeight="1" x14ac:dyDescent="0.3">
      <c r="A1088" s="2">
        <f>SUBTOTAL(3,$B$3:B1088)</f>
        <v>970</v>
      </c>
    </row>
    <row r="1089" spans="1:1" ht="60" customHeight="1" x14ac:dyDescent="0.3">
      <c r="A1089" s="2">
        <f>SUBTOTAL(3,$B$3:B1089)</f>
        <v>970</v>
      </c>
    </row>
    <row r="1090" spans="1:1" ht="60" customHeight="1" x14ac:dyDescent="0.3">
      <c r="A1090" s="2">
        <f>SUBTOTAL(3,$B$3:B1090)</f>
        <v>970</v>
      </c>
    </row>
    <row r="1091" spans="1:1" ht="60" customHeight="1" x14ac:dyDescent="0.3">
      <c r="A1091" s="2">
        <f>SUBTOTAL(3,$B$3:B1091)</f>
        <v>970</v>
      </c>
    </row>
    <row r="1092" spans="1:1" ht="60" customHeight="1" x14ac:dyDescent="0.3">
      <c r="A1092" s="2">
        <f>SUBTOTAL(3,$B$3:B1092)</f>
        <v>970</v>
      </c>
    </row>
    <row r="1093" spans="1:1" ht="60" customHeight="1" x14ac:dyDescent="0.3">
      <c r="A1093" s="2">
        <f>SUBTOTAL(3,$B$3:B1093)</f>
        <v>970</v>
      </c>
    </row>
    <row r="1094" spans="1:1" ht="60" customHeight="1" x14ac:dyDescent="0.3">
      <c r="A1094" s="2">
        <f>SUBTOTAL(3,$B$3:B1094)</f>
        <v>970</v>
      </c>
    </row>
    <row r="1095" spans="1:1" ht="60" customHeight="1" x14ac:dyDescent="0.3">
      <c r="A1095" s="2">
        <f>SUBTOTAL(3,$B$3:B1095)</f>
        <v>970</v>
      </c>
    </row>
    <row r="1096" spans="1:1" ht="60" customHeight="1" x14ac:dyDescent="0.3">
      <c r="A1096" s="2">
        <f>SUBTOTAL(3,$B$3:B1096)</f>
        <v>970</v>
      </c>
    </row>
    <row r="1097" spans="1:1" ht="60" customHeight="1" x14ac:dyDescent="0.3">
      <c r="A1097" s="2">
        <f>SUBTOTAL(3,$B$3:B1097)</f>
        <v>970</v>
      </c>
    </row>
    <row r="1098" spans="1:1" ht="60" customHeight="1" x14ac:dyDescent="0.3">
      <c r="A1098" s="2">
        <f>SUBTOTAL(3,$B$3:B1098)</f>
        <v>970</v>
      </c>
    </row>
    <row r="1099" spans="1:1" ht="60" customHeight="1" x14ac:dyDescent="0.3">
      <c r="A1099" s="2">
        <f>SUBTOTAL(3,$B$3:B1099)</f>
        <v>970</v>
      </c>
    </row>
    <row r="1100" spans="1:1" ht="60" customHeight="1" x14ac:dyDescent="0.3">
      <c r="A1100" s="2">
        <f>SUBTOTAL(3,$B$3:B1100)</f>
        <v>970</v>
      </c>
    </row>
    <row r="1101" spans="1:1" ht="60" customHeight="1" x14ac:dyDescent="0.3">
      <c r="A1101" s="2">
        <f>SUBTOTAL(3,$B$3:B1101)</f>
        <v>970</v>
      </c>
    </row>
    <row r="1102" spans="1:1" ht="60" customHeight="1" x14ac:dyDescent="0.3">
      <c r="A1102" s="2">
        <f>SUBTOTAL(3,$B$3:B1102)</f>
        <v>970</v>
      </c>
    </row>
    <row r="1103" spans="1:1" ht="60" customHeight="1" x14ac:dyDescent="0.3">
      <c r="A1103" s="2">
        <f>SUBTOTAL(3,$B$3:B1103)</f>
        <v>970</v>
      </c>
    </row>
    <row r="1104" spans="1:1" ht="60" customHeight="1" x14ac:dyDescent="0.3">
      <c r="A1104" s="2">
        <f>SUBTOTAL(3,$B$3:B1104)</f>
        <v>970</v>
      </c>
    </row>
    <row r="1105" spans="1:5" ht="60" customHeight="1" x14ac:dyDescent="0.3">
      <c r="A1105" s="2">
        <f>SUBTOTAL(3,$B$3:B1105)</f>
        <v>970</v>
      </c>
    </row>
    <row r="1106" spans="1:5" ht="60" customHeight="1" x14ac:dyDescent="0.35">
      <c r="B1106" s="20"/>
      <c r="C1106" s="20"/>
      <c r="D1106" s="7"/>
      <c r="E1106" s="7"/>
    </row>
    <row r="1107" spans="1:5" ht="60" customHeight="1" x14ac:dyDescent="0.3">
      <c r="A1107" s="2">
        <f>SUBTOTAL(3,$B$3:B1107)</f>
        <v>970</v>
      </c>
    </row>
    <row r="1108" spans="1:5" ht="60" customHeight="1" x14ac:dyDescent="0.3">
      <c r="A1108" s="2">
        <f>SUBTOTAL(3,$B$3:B1108)</f>
        <v>970</v>
      </c>
    </row>
    <row r="1109" spans="1:5" ht="60" customHeight="1" x14ac:dyDescent="0.3">
      <c r="A1109" s="2">
        <f>SUBTOTAL(3,$B$3:B1109)</f>
        <v>970</v>
      </c>
    </row>
    <row r="1110" spans="1:5" ht="60" customHeight="1" x14ac:dyDescent="0.3">
      <c r="A1110" s="2">
        <f>SUBTOTAL(3,$B$3:B1110)</f>
        <v>970</v>
      </c>
    </row>
    <row r="1111" spans="1:5" ht="60" customHeight="1" x14ac:dyDescent="0.3">
      <c r="A1111" s="2">
        <f>SUBTOTAL(3,$B$3:B1111)</f>
        <v>970</v>
      </c>
    </row>
    <row r="1112" spans="1:5" ht="60" customHeight="1" x14ac:dyDescent="0.3">
      <c r="A1112" s="2">
        <f>SUBTOTAL(3,$B$3:B1112)</f>
        <v>970</v>
      </c>
    </row>
    <row r="1113" spans="1:5" ht="60" customHeight="1" x14ac:dyDescent="0.3">
      <c r="A1113" s="2">
        <f>SUBTOTAL(3,$B$3:B1113)</f>
        <v>970</v>
      </c>
    </row>
    <row r="1114" spans="1:5" ht="60" customHeight="1" x14ac:dyDescent="0.3">
      <c r="A1114" s="2">
        <f>SUBTOTAL(3,$B$3:B1114)</f>
        <v>970</v>
      </c>
    </row>
    <row r="1115" spans="1:5" ht="60" customHeight="1" x14ac:dyDescent="0.3">
      <c r="A1115" s="2">
        <f>SUBTOTAL(3,$B$3:B1115)</f>
        <v>970</v>
      </c>
    </row>
    <row r="1116" spans="1:5" ht="60" customHeight="1" x14ac:dyDescent="0.3">
      <c r="A1116" s="2">
        <f>SUBTOTAL(3,$B$3:B1116)</f>
        <v>970</v>
      </c>
    </row>
    <row r="1117" spans="1:5" ht="60" customHeight="1" x14ac:dyDescent="0.3">
      <c r="A1117" s="2">
        <f>SUBTOTAL(3,$B$3:B1117)</f>
        <v>970</v>
      </c>
    </row>
    <row r="1118" spans="1:5" ht="60" customHeight="1" x14ac:dyDescent="0.3">
      <c r="A1118" s="2">
        <f>SUBTOTAL(3,$B$3:B1118)</f>
        <v>970</v>
      </c>
    </row>
    <row r="1119" spans="1:5" ht="60" customHeight="1" x14ac:dyDescent="0.3">
      <c r="A1119" s="2">
        <f>SUBTOTAL(3,$B$3:B1119)</f>
        <v>970</v>
      </c>
    </row>
    <row r="1120" spans="1:5" ht="60" customHeight="1" x14ac:dyDescent="0.3">
      <c r="A1120" s="2">
        <f>SUBTOTAL(3,$B$3:B1120)</f>
        <v>970</v>
      </c>
    </row>
    <row r="1121" spans="1:4" ht="60" customHeight="1" x14ac:dyDescent="0.3">
      <c r="A1121" s="2">
        <f>SUBTOTAL(3,$B$3:B1121)</f>
        <v>970</v>
      </c>
    </row>
    <row r="1122" spans="1:4" ht="60" customHeight="1" x14ac:dyDescent="0.3">
      <c r="A1122" s="2">
        <f>SUBTOTAL(3,$B$3:B1122)</f>
        <v>970</v>
      </c>
    </row>
    <row r="1123" spans="1:4" ht="60" customHeight="1" x14ac:dyDescent="0.3">
      <c r="A1123" s="2">
        <f>SUBTOTAL(3,$B$3:B1123)</f>
        <v>970</v>
      </c>
    </row>
    <row r="1124" spans="1:4" ht="60" customHeight="1" x14ac:dyDescent="0.3">
      <c r="A1124" s="2">
        <f>SUBTOTAL(3,$B$3:B1124)</f>
        <v>970</v>
      </c>
    </row>
    <row r="1125" spans="1:4" ht="60" customHeight="1" x14ac:dyDescent="0.3">
      <c r="A1125" s="2">
        <f>SUBTOTAL(3,$B$3:B1125)</f>
        <v>970</v>
      </c>
    </row>
    <row r="1126" spans="1:4" ht="60" customHeight="1" x14ac:dyDescent="0.3">
      <c r="A1126" s="2">
        <f>SUBTOTAL(3,$B$3:B1126)</f>
        <v>970</v>
      </c>
    </row>
    <row r="1127" spans="1:4" ht="60" customHeight="1" x14ac:dyDescent="0.3">
      <c r="A1127" s="2">
        <f>SUBTOTAL(3,$B$3:B1127)</f>
        <v>970</v>
      </c>
    </row>
    <row r="1128" spans="1:4" ht="60" customHeight="1" x14ac:dyDescent="0.3">
      <c r="A1128" s="2">
        <f>SUBTOTAL(3,$B$3:B1128)</f>
        <v>970</v>
      </c>
    </row>
    <row r="1129" spans="1:4" ht="60" customHeight="1" x14ac:dyDescent="0.3">
      <c r="A1129" s="2">
        <f>SUBTOTAL(3,$B$3:B1129)</f>
        <v>970</v>
      </c>
      <c r="C1129" s="7"/>
      <c r="D1129" s="7"/>
    </row>
    <row r="1130" spans="1:4" ht="60" customHeight="1" x14ac:dyDescent="0.3">
      <c r="A1130" s="2">
        <f>SUBTOTAL(3,$B$3:B1130)</f>
        <v>970</v>
      </c>
      <c r="C1130" s="7"/>
      <c r="D1130" s="7"/>
    </row>
    <row r="1131" spans="1:4" ht="60" customHeight="1" x14ac:dyDescent="0.3">
      <c r="A1131" s="2">
        <f>SUBTOTAL(3,$B$3:B1131)</f>
        <v>970</v>
      </c>
      <c r="C1131" s="7"/>
      <c r="D1131" s="7"/>
    </row>
    <row r="1132" spans="1:4" ht="60" customHeight="1" x14ac:dyDescent="0.3">
      <c r="A1132" s="2">
        <f>SUBTOTAL(3,$B$3:B1132)</f>
        <v>970</v>
      </c>
      <c r="C1132" s="7"/>
      <c r="D1132" s="7"/>
    </row>
    <row r="1133" spans="1:4" ht="60" customHeight="1" x14ac:dyDescent="0.3">
      <c r="A1133" s="2">
        <f>SUBTOTAL(3,$B$3:B1133)</f>
        <v>970</v>
      </c>
      <c r="C1133" s="7"/>
    </row>
    <row r="1134" spans="1:4" ht="60" customHeight="1" x14ac:dyDescent="0.3">
      <c r="A1134" s="2">
        <f>SUBTOTAL(3,$B$3:B1134)</f>
        <v>970</v>
      </c>
      <c r="C1134" s="7"/>
    </row>
    <row r="1135" spans="1:4" ht="60" customHeight="1" x14ac:dyDescent="0.3">
      <c r="A1135" s="2">
        <f>SUBTOTAL(3,$B$3:B1135)</f>
        <v>970</v>
      </c>
      <c r="C1135" s="7"/>
      <c r="D1135" s="7"/>
    </row>
    <row r="1136" spans="1:4" ht="60" customHeight="1" x14ac:dyDescent="0.3">
      <c r="A1136" s="2">
        <f>SUBTOTAL(3,$B$3:B1136)</f>
        <v>970</v>
      </c>
      <c r="C1136" s="7"/>
      <c r="D1136" s="7"/>
    </row>
    <row r="1137" spans="1:4" ht="60" customHeight="1" x14ac:dyDescent="0.3">
      <c r="A1137" s="2">
        <f>SUBTOTAL(3,$B$3:B1137)</f>
        <v>970</v>
      </c>
      <c r="C1137" s="7"/>
    </row>
    <row r="1138" spans="1:4" ht="60" customHeight="1" x14ac:dyDescent="0.3">
      <c r="A1138" s="2">
        <f>SUBTOTAL(3,$B$3:B1138)</f>
        <v>970</v>
      </c>
      <c r="C1138" s="7"/>
      <c r="D1138" s="7"/>
    </row>
    <row r="1139" spans="1:4" ht="60" customHeight="1" x14ac:dyDescent="0.3">
      <c r="A1139" s="2">
        <f>SUBTOTAL(3,$B$3:B1139)</f>
        <v>970</v>
      </c>
      <c r="C1139" s="7"/>
      <c r="D1139" s="7"/>
    </row>
    <row r="1140" spans="1:4" ht="60" customHeight="1" x14ac:dyDescent="0.3">
      <c r="A1140" s="2">
        <f>SUBTOTAL(3,$B$3:B1140)</f>
        <v>970</v>
      </c>
      <c r="C1140" s="7"/>
      <c r="D1140" s="7"/>
    </row>
    <row r="1141" spans="1:4" ht="60" customHeight="1" x14ac:dyDescent="0.3">
      <c r="A1141" s="2">
        <f>SUBTOTAL(3,$B$3:B1141)</f>
        <v>970</v>
      </c>
      <c r="C1141" s="7"/>
    </row>
    <row r="1142" spans="1:4" ht="60" customHeight="1" x14ac:dyDescent="0.3">
      <c r="A1142" s="2">
        <f>SUBTOTAL(3,$B$3:B1142)</f>
        <v>970</v>
      </c>
      <c r="C1142" s="7"/>
      <c r="D1142" s="7"/>
    </row>
    <row r="1143" spans="1:4" ht="60" customHeight="1" x14ac:dyDescent="0.3">
      <c r="A1143" s="2">
        <f>SUBTOTAL(3,$B$3:B1143)</f>
        <v>970</v>
      </c>
      <c r="C1143" s="7"/>
      <c r="D1143" s="7"/>
    </row>
    <row r="1144" spans="1:4" ht="60" customHeight="1" x14ac:dyDescent="0.3">
      <c r="A1144" s="2">
        <f>SUBTOTAL(3,$B$3:B1144)</f>
        <v>970</v>
      </c>
      <c r="C1144" s="7"/>
      <c r="D1144" s="7"/>
    </row>
    <row r="1145" spans="1:4" ht="60" customHeight="1" x14ac:dyDescent="0.3">
      <c r="A1145" s="2">
        <f>SUBTOTAL(3,$B$3:B1145)</f>
        <v>970</v>
      </c>
      <c r="C1145" s="7"/>
      <c r="D1145" s="7"/>
    </row>
    <row r="1146" spans="1:4" ht="60" customHeight="1" x14ac:dyDescent="0.3">
      <c r="A1146" s="2">
        <f>SUBTOTAL(3,$B$3:B1146)</f>
        <v>970</v>
      </c>
      <c r="C1146" s="7"/>
    </row>
    <row r="1147" spans="1:4" ht="60" customHeight="1" x14ac:dyDescent="0.3">
      <c r="A1147" s="2">
        <f>SUBTOTAL(3,$B$3:B1147)</f>
        <v>970</v>
      </c>
      <c r="C1147" s="7"/>
      <c r="D1147" s="7"/>
    </row>
    <row r="1148" spans="1:4" ht="60" customHeight="1" x14ac:dyDescent="0.3">
      <c r="A1148" s="2">
        <f>SUBTOTAL(3,$B$3:B1148)</f>
        <v>970</v>
      </c>
      <c r="C1148" s="7"/>
      <c r="D1148" s="7"/>
    </row>
    <row r="1149" spans="1:4" ht="60" customHeight="1" x14ac:dyDescent="0.3">
      <c r="A1149" s="2">
        <f>SUBTOTAL(3,$B$3:B1149)</f>
        <v>970</v>
      </c>
      <c r="C1149" s="7"/>
    </row>
    <row r="1150" spans="1:4" ht="60" customHeight="1" x14ac:dyDescent="0.3">
      <c r="A1150" s="2">
        <f>SUBTOTAL(3,$B$3:B1150)</f>
        <v>970</v>
      </c>
      <c r="C1150" s="7"/>
    </row>
    <row r="1151" spans="1:4" ht="60" customHeight="1" x14ac:dyDescent="0.3">
      <c r="A1151" s="2">
        <f>SUBTOTAL(3,$B$3:B1151)</f>
        <v>970</v>
      </c>
      <c r="C1151" s="7"/>
      <c r="D1151" s="7"/>
    </row>
    <row r="1152" spans="1:4" ht="60" customHeight="1" x14ac:dyDescent="0.3">
      <c r="A1152" s="2">
        <f>SUBTOTAL(3,$B$3:B1152)</f>
        <v>970</v>
      </c>
      <c r="C1152" s="7"/>
      <c r="D1152" s="7"/>
    </row>
    <row r="1153" spans="1:4" ht="60" customHeight="1" x14ac:dyDescent="0.3">
      <c r="A1153" s="2">
        <f>SUBTOTAL(3,$B$3:B1153)</f>
        <v>970</v>
      </c>
      <c r="C1153" s="7"/>
      <c r="D1153" s="7"/>
    </row>
    <row r="1154" spans="1:4" ht="60" customHeight="1" x14ac:dyDescent="0.3">
      <c r="A1154" s="2">
        <f>SUBTOTAL(3,$B$3:B1154)</f>
        <v>970</v>
      </c>
      <c r="C1154" s="7"/>
      <c r="D1154" s="7"/>
    </row>
    <row r="1155" spans="1:4" ht="60" customHeight="1" x14ac:dyDescent="0.3">
      <c r="A1155" s="2">
        <f>SUBTOTAL(3,$B$3:B1155)</f>
        <v>970</v>
      </c>
      <c r="C1155" s="7"/>
      <c r="D1155" s="7"/>
    </row>
    <row r="1156" spans="1:4" ht="60" customHeight="1" x14ac:dyDescent="0.3">
      <c r="A1156" s="2">
        <f>SUBTOTAL(3,$B$3:B1156)</f>
        <v>970</v>
      </c>
      <c r="C1156" s="7"/>
      <c r="D1156" s="7"/>
    </row>
    <row r="1157" spans="1:4" ht="60" customHeight="1" x14ac:dyDescent="0.3">
      <c r="A1157" s="2">
        <f>SUBTOTAL(3,$B$3:B1157)</f>
        <v>970</v>
      </c>
      <c r="C1157" s="7"/>
      <c r="D1157" s="7"/>
    </row>
    <row r="1158" spans="1:4" ht="60" customHeight="1" x14ac:dyDescent="0.3">
      <c r="A1158" s="2">
        <f>SUBTOTAL(3,$B$3:B1158)</f>
        <v>970</v>
      </c>
      <c r="C1158" s="7"/>
    </row>
    <row r="1159" spans="1:4" ht="60" customHeight="1" x14ac:dyDescent="0.3">
      <c r="A1159" s="2">
        <f>SUBTOTAL(3,$B$3:B1159)</f>
        <v>970</v>
      </c>
      <c r="C1159" s="7"/>
      <c r="D1159" s="7"/>
    </row>
    <row r="1160" spans="1:4" ht="60" customHeight="1" x14ac:dyDescent="0.3">
      <c r="A1160" s="2">
        <f>SUBTOTAL(3,$B$3:B1160)</f>
        <v>970</v>
      </c>
      <c r="C1160" s="7"/>
      <c r="D1160" s="7"/>
    </row>
    <row r="1161" spans="1:4" ht="60" customHeight="1" x14ac:dyDescent="0.3">
      <c r="A1161" s="2">
        <f>SUBTOTAL(3,$B$3:B1161)</f>
        <v>970</v>
      </c>
      <c r="C1161" s="7"/>
      <c r="D1161" s="7"/>
    </row>
    <row r="1162" spans="1:4" ht="60" customHeight="1" x14ac:dyDescent="0.3">
      <c r="A1162" s="2">
        <f>SUBTOTAL(3,$B$3:B1162)</f>
        <v>970</v>
      </c>
      <c r="C1162" s="7"/>
      <c r="D1162" s="7"/>
    </row>
    <row r="1163" spans="1:4" ht="60" customHeight="1" x14ac:dyDescent="0.3">
      <c r="A1163" s="2">
        <f>SUBTOTAL(3,$B$3:B1163)</f>
        <v>970</v>
      </c>
      <c r="C1163" s="7"/>
      <c r="D1163" s="7"/>
    </row>
    <row r="1164" spans="1:4" ht="60" customHeight="1" x14ac:dyDescent="0.3">
      <c r="A1164" s="2">
        <f>SUBTOTAL(3,$B$3:B1164)</f>
        <v>970</v>
      </c>
      <c r="C1164" s="7"/>
      <c r="D1164" s="7"/>
    </row>
    <row r="1165" spans="1:4" ht="60" customHeight="1" x14ac:dyDescent="0.3">
      <c r="A1165" s="2">
        <f>SUBTOTAL(3,$B$3:B1165)</f>
        <v>970</v>
      </c>
      <c r="C1165" s="7"/>
    </row>
    <row r="1166" spans="1:4" ht="60" customHeight="1" x14ac:dyDescent="0.3">
      <c r="A1166" s="2">
        <f>SUBTOTAL(3,$B$3:B1166)</f>
        <v>970</v>
      </c>
      <c r="C1166" s="7"/>
      <c r="D1166" s="7"/>
    </row>
    <row r="1167" spans="1:4" ht="60" customHeight="1" x14ac:dyDescent="0.3">
      <c r="A1167" s="2">
        <f>SUBTOTAL(3,$B$3:B1167)</f>
        <v>970</v>
      </c>
      <c r="C1167" s="7"/>
      <c r="D1167" s="7"/>
    </row>
    <row r="1168" spans="1:4" ht="60" customHeight="1" x14ac:dyDescent="0.3">
      <c r="A1168" s="2">
        <f>SUBTOTAL(3,$B$3:B1168)</f>
        <v>970</v>
      </c>
      <c r="C1168" s="7"/>
      <c r="D1168" s="7"/>
    </row>
    <row r="1169" spans="1:4" ht="60" customHeight="1" x14ac:dyDescent="0.3">
      <c r="A1169" s="2">
        <f>SUBTOTAL(3,$B$3:B1169)</f>
        <v>970</v>
      </c>
      <c r="C1169" s="7"/>
      <c r="D1169" s="7"/>
    </row>
    <row r="1170" spans="1:4" ht="60" customHeight="1" x14ac:dyDescent="0.3">
      <c r="A1170" s="2">
        <f>SUBTOTAL(3,$B$3:B1170)</f>
        <v>970</v>
      </c>
      <c r="C1170" s="7"/>
      <c r="D1170" s="7"/>
    </row>
    <row r="1171" spans="1:4" ht="60" customHeight="1" x14ac:dyDescent="0.3">
      <c r="A1171" s="2">
        <f>SUBTOTAL(3,$B$3:B1171)</f>
        <v>970</v>
      </c>
      <c r="C1171" s="7"/>
      <c r="D1171" s="7"/>
    </row>
    <row r="1172" spans="1:4" ht="60" customHeight="1" x14ac:dyDescent="0.3">
      <c r="A1172" s="2">
        <f>SUBTOTAL(3,$B$3:B1172)</f>
        <v>970</v>
      </c>
    </row>
    <row r="1173" spans="1:4" ht="60" customHeight="1" x14ac:dyDescent="0.3">
      <c r="A1173" s="2">
        <f>SUBTOTAL(3,$B$3:B1173)</f>
        <v>970</v>
      </c>
    </row>
    <row r="1174" spans="1:4" ht="60" customHeight="1" x14ac:dyDescent="0.3">
      <c r="A1174" s="2">
        <f>SUBTOTAL(3,$B$3:B1174)</f>
        <v>970</v>
      </c>
    </row>
    <row r="1175" spans="1:4" ht="60" customHeight="1" x14ac:dyDescent="0.3">
      <c r="A1175" s="2">
        <f>SUBTOTAL(3,$B$3:B1175)</f>
        <v>970</v>
      </c>
    </row>
    <row r="1176" spans="1:4" ht="60" customHeight="1" x14ac:dyDescent="0.3">
      <c r="A1176" s="2">
        <f>SUBTOTAL(3,$B$3:B1176)</f>
        <v>970</v>
      </c>
    </row>
    <row r="1177" spans="1:4" ht="60" customHeight="1" x14ac:dyDescent="0.3">
      <c r="A1177" s="2">
        <f>SUBTOTAL(3,$B$3:B1177)</f>
        <v>970</v>
      </c>
    </row>
    <row r="1178" spans="1:4" ht="60" customHeight="1" x14ac:dyDescent="0.3">
      <c r="A1178" s="2">
        <f>SUBTOTAL(3,$B$3:B1178)</f>
        <v>970</v>
      </c>
    </row>
    <row r="1179" spans="1:4" ht="60" customHeight="1" x14ac:dyDescent="0.3">
      <c r="A1179" s="2">
        <f>SUBTOTAL(3,$B$3:B1179)</f>
        <v>970</v>
      </c>
    </row>
    <row r="1180" spans="1:4" ht="60" customHeight="1" x14ac:dyDescent="0.3">
      <c r="A1180" s="2">
        <f>SUBTOTAL(3,$B$3:B1180)</f>
        <v>970</v>
      </c>
    </row>
    <row r="1181" spans="1:4" ht="60" customHeight="1" x14ac:dyDescent="0.3">
      <c r="A1181" s="2">
        <f>SUBTOTAL(3,$B$3:B1181)</f>
        <v>970</v>
      </c>
    </row>
    <row r="1182" spans="1:4" ht="60" customHeight="1" x14ac:dyDescent="0.3">
      <c r="A1182" s="2">
        <f>SUBTOTAL(3,$B$3:B1182)</f>
        <v>970</v>
      </c>
    </row>
    <row r="1183" spans="1:4" ht="60" customHeight="1" x14ac:dyDescent="0.3">
      <c r="A1183" s="2">
        <f>SUBTOTAL(3,$B$3:B1183)</f>
        <v>970</v>
      </c>
    </row>
    <row r="1184" spans="1:4" ht="60" customHeight="1" x14ac:dyDescent="0.3">
      <c r="A1184" s="2">
        <f>SUBTOTAL(3,$B$3:B1184)</f>
        <v>970</v>
      </c>
    </row>
    <row r="1185" spans="1:4" ht="60" customHeight="1" x14ac:dyDescent="0.3">
      <c r="A1185" s="2">
        <f>SUBTOTAL(3,$B$3:B1185)</f>
        <v>970</v>
      </c>
    </row>
    <row r="1186" spans="1:4" ht="60" customHeight="1" x14ac:dyDescent="0.3">
      <c r="A1186" s="2">
        <f>SUBTOTAL(3,$B$3:B1186)</f>
        <v>970</v>
      </c>
    </row>
    <row r="1187" spans="1:4" ht="60" customHeight="1" x14ac:dyDescent="0.3">
      <c r="A1187" s="2">
        <f>SUBTOTAL(3,$B$3:B1187)</f>
        <v>970</v>
      </c>
    </row>
    <row r="1188" spans="1:4" ht="60" customHeight="1" x14ac:dyDescent="0.3">
      <c r="A1188" s="2">
        <f>SUBTOTAL(3,$B$3:B1188)</f>
        <v>970</v>
      </c>
    </row>
    <row r="1189" spans="1:4" ht="60" customHeight="1" x14ac:dyDescent="0.3">
      <c r="A1189" s="2">
        <f>SUBTOTAL(3,$B$3:B1189)</f>
        <v>970</v>
      </c>
    </row>
    <row r="1190" spans="1:4" ht="60" customHeight="1" x14ac:dyDescent="0.3">
      <c r="A1190" s="2">
        <f>SUBTOTAL(3,$B$3:B1190)</f>
        <v>970</v>
      </c>
    </row>
    <row r="1191" spans="1:4" ht="60" customHeight="1" x14ac:dyDescent="0.3">
      <c r="A1191" s="2">
        <f>SUBTOTAL(3,$B$3:B1191)</f>
        <v>970</v>
      </c>
    </row>
    <row r="1192" spans="1:4" ht="60" customHeight="1" x14ac:dyDescent="0.3">
      <c r="A1192" s="2">
        <f>SUBTOTAL(3,$B$3:B1192)</f>
        <v>970</v>
      </c>
    </row>
    <row r="1193" spans="1:4" ht="60" customHeight="1" x14ac:dyDescent="0.3">
      <c r="A1193" s="2">
        <f>SUBTOTAL(3,$B$3:B1193)</f>
        <v>970</v>
      </c>
    </row>
    <row r="1194" spans="1:4" ht="60" customHeight="1" x14ac:dyDescent="0.3">
      <c r="A1194" s="2">
        <f>SUBTOTAL(3,$B$3:B1194)</f>
        <v>970</v>
      </c>
    </row>
    <row r="1195" spans="1:4" ht="60" customHeight="1" x14ac:dyDescent="0.3">
      <c r="A1195" s="2">
        <f>SUBTOTAL(3,$B$3:B1195)</f>
        <v>970</v>
      </c>
    </row>
    <row r="1196" spans="1:4" ht="60" customHeight="1" x14ac:dyDescent="0.3">
      <c r="A1196" s="2">
        <f>SUBTOTAL(3,$B$3:B1196)</f>
        <v>970</v>
      </c>
    </row>
    <row r="1197" spans="1:4" ht="60" customHeight="1" x14ac:dyDescent="0.3">
      <c r="A1197" s="2">
        <f>SUBTOTAL(3,$B$3:B1197)</f>
        <v>970</v>
      </c>
    </row>
    <row r="1198" spans="1:4" ht="60" customHeight="1" x14ac:dyDescent="0.3">
      <c r="A1198" s="2">
        <f>SUBTOTAL(3,$B$3:B1198)</f>
        <v>970</v>
      </c>
    </row>
    <row r="1199" spans="1:4" ht="60" customHeight="1" x14ac:dyDescent="0.3">
      <c r="A1199" s="2">
        <f>SUBTOTAL(3,$B$3:B1199)</f>
        <v>970</v>
      </c>
    </row>
    <row r="1200" spans="1:4" ht="60" customHeight="1" x14ac:dyDescent="0.3">
      <c r="A1200" s="2">
        <f>SUBTOTAL(3,$B$3:B1200)</f>
        <v>970</v>
      </c>
      <c r="C1200" s="7"/>
      <c r="D1200" s="7"/>
    </row>
    <row r="1201" spans="1:1" ht="60" customHeight="1" x14ac:dyDescent="0.3">
      <c r="A1201" s="2">
        <f>SUBTOTAL(3,$B$3:B1201)</f>
        <v>970</v>
      </c>
    </row>
    <row r="1202" spans="1:1" ht="60" customHeight="1" x14ac:dyDescent="0.3">
      <c r="A1202" s="2">
        <f>SUBTOTAL(3,$B$3:B1202)</f>
        <v>970</v>
      </c>
    </row>
    <row r="1203" spans="1:1" ht="60" customHeight="1" x14ac:dyDescent="0.3">
      <c r="A1203" s="2">
        <f>SUBTOTAL(3,$B$3:B1203)</f>
        <v>970</v>
      </c>
    </row>
    <row r="1204" spans="1:1" ht="60" customHeight="1" x14ac:dyDescent="0.3">
      <c r="A1204" s="2">
        <f>SUBTOTAL(3,$B$3:B1204)</f>
        <v>970</v>
      </c>
    </row>
    <row r="1205" spans="1:1" ht="60" customHeight="1" x14ac:dyDescent="0.3">
      <c r="A1205" s="2">
        <f>SUBTOTAL(3,$B$3:B1205)</f>
        <v>970</v>
      </c>
    </row>
    <row r="1206" spans="1:1" ht="60" customHeight="1" x14ac:dyDescent="0.3">
      <c r="A1206" s="2">
        <f>SUBTOTAL(3,$B$3:B1206)</f>
        <v>970</v>
      </c>
    </row>
    <row r="1207" spans="1:1" ht="60" customHeight="1" x14ac:dyDescent="0.3">
      <c r="A1207" s="2">
        <f>SUBTOTAL(3,$B$3:B1207)</f>
        <v>970</v>
      </c>
    </row>
    <row r="1208" spans="1:1" ht="60" customHeight="1" x14ac:dyDescent="0.3">
      <c r="A1208" s="2">
        <f>SUBTOTAL(3,$B$3:B1208)</f>
        <v>970</v>
      </c>
    </row>
    <row r="1209" spans="1:1" ht="60" customHeight="1" x14ac:dyDescent="0.3">
      <c r="A1209" s="2">
        <f>SUBTOTAL(3,$B$3:B1209)</f>
        <v>970</v>
      </c>
    </row>
    <row r="1210" spans="1:1" ht="60" customHeight="1" x14ac:dyDescent="0.3">
      <c r="A1210" s="2">
        <f>SUBTOTAL(3,$B$3:B1210)</f>
        <v>970</v>
      </c>
    </row>
    <row r="1211" spans="1:1" ht="60" customHeight="1" x14ac:dyDescent="0.3">
      <c r="A1211" s="2">
        <f>SUBTOTAL(3,$B$3:B1211)</f>
        <v>970</v>
      </c>
    </row>
    <row r="1212" spans="1:1" ht="60" customHeight="1" x14ac:dyDescent="0.3">
      <c r="A1212" s="2">
        <f>SUBTOTAL(3,$B$3:B1212)</f>
        <v>970</v>
      </c>
    </row>
    <row r="1213" spans="1:1" ht="60" customHeight="1" x14ac:dyDescent="0.3">
      <c r="A1213" s="2">
        <f>SUBTOTAL(3,$B$3:B1213)</f>
        <v>970</v>
      </c>
    </row>
    <row r="1214" spans="1:1" ht="60" customHeight="1" x14ac:dyDescent="0.3">
      <c r="A1214" s="2">
        <f>SUBTOTAL(3,$B$3:B1214)</f>
        <v>970</v>
      </c>
    </row>
    <row r="1215" spans="1:1" ht="60" customHeight="1" x14ac:dyDescent="0.3">
      <c r="A1215" s="2">
        <f>SUBTOTAL(3,$B$3:B1215)</f>
        <v>970</v>
      </c>
    </row>
    <row r="1216" spans="1:1" ht="60" customHeight="1" x14ac:dyDescent="0.3">
      <c r="A1216" s="2">
        <f>SUBTOTAL(3,$B$3:B1216)</f>
        <v>970</v>
      </c>
    </row>
    <row r="1217" spans="1:4" ht="60" customHeight="1" x14ac:dyDescent="0.3">
      <c r="A1217" s="2">
        <f>SUBTOTAL(3,$B$3:B1217)</f>
        <v>970</v>
      </c>
    </row>
    <row r="1218" spans="1:4" ht="60" customHeight="1" x14ac:dyDescent="0.3">
      <c r="A1218" s="2">
        <f>SUBTOTAL(3,$B$3:B1218)</f>
        <v>970</v>
      </c>
      <c r="C1218" s="7"/>
      <c r="D1218" s="7"/>
    </row>
    <row r="1219" spans="1:4" ht="60" customHeight="1" x14ac:dyDescent="0.3">
      <c r="A1219" s="2">
        <f>SUBTOTAL(3,$B$3:B1219)</f>
        <v>970</v>
      </c>
    </row>
    <row r="1220" spans="1:4" ht="60" customHeight="1" x14ac:dyDescent="0.3">
      <c r="A1220" s="2">
        <f>SUBTOTAL(3,$B$3:B1220)</f>
        <v>970</v>
      </c>
    </row>
    <row r="1221" spans="1:4" ht="60" customHeight="1" x14ac:dyDescent="0.3">
      <c r="A1221" s="2">
        <f>SUBTOTAL(3,$B$3:B1221)</f>
        <v>970</v>
      </c>
    </row>
    <row r="1222" spans="1:4" ht="60" customHeight="1" x14ac:dyDescent="0.3">
      <c r="A1222" s="2">
        <f>SUBTOTAL(3,$B$3:B1222)</f>
        <v>970</v>
      </c>
    </row>
    <row r="1223" spans="1:4" ht="60" customHeight="1" x14ac:dyDescent="0.3">
      <c r="A1223" s="2">
        <f>SUBTOTAL(3,$B$3:B1223)</f>
        <v>970</v>
      </c>
    </row>
    <row r="1224" spans="1:4" ht="60" customHeight="1" x14ac:dyDescent="0.3">
      <c r="A1224" s="2">
        <f>SUBTOTAL(3,$B$3:B1224)</f>
        <v>970</v>
      </c>
    </row>
    <row r="1225" spans="1:4" ht="60" customHeight="1" x14ac:dyDescent="0.3">
      <c r="A1225" s="2">
        <f>SUBTOTAL(3,$B$3:B1225)</f>
        <v>970</v>
      </c>
    </row>
    <row r="1226" spans="1:4" ht="60" customHeight="1" x14ac:dyDescent="0.3">
      <c r="A1226" s="2">
        <f>SUBTOTAL(3,$B$3:B1226)</f>
        <v>970</v>
      </c>
    </row>
    <row r="1227" spans="1:4" ht="60" customHeight="1" x14ac:dyDescent="0.3">
      <c r="A1227" s="2">
        <f>SUBTOTAL(3,$B$3:B1227)</f>
        <v>970</v>
      </c>
    </row>
    <row r="1228" spans="1:4" ht="60" customHeight="1" x14ac:dyDescent="0.3">
      <c r="A1228" s="2">
        <f>SUBTOTAL(3,$B$3:B1228)</f>
        <v>970</v>
      </c>
    </row>
    <row r="1229" spans="1:4" ht="60" customHeight="1" x14ac:dyDescent="0.3">
      <c r="A1229" s="2">
        <f>SUBTOTAL(3,$B$3:B1229)</f>
        <v>970</v>
      </c>
    </row>
    <row r="1230" spans="1:4" ht="60" customHeight="1" x14ac:dyDescent="0.3">
      <c r="A1230" s="2">
        <f>SUBTOTAL(3,$B$3:B1230)</f>
        <v>970</v>
      </c>
    </row>
    <row r="1231" spans="1:4" ht="60" customHeight="1" x14ac:dyDescent="0.3">
      <c r="A1231" s="2">
        <f>SUBTOTAL(3,$B$3:B1231)</f>
        <v>970</v>
      </c>
    </row>
    <row r="1232" spans="1:4" ht="60" customHeight="1" x14ac:dyDescent="0.3">
      <c r="A1232" s="2">
        <f>SUBTOTAL(3,$B$3:B1232)</f>
        <v>970</v>
      </c>
    </row>
    <row r="1233" spans="1:1" ht="60" customHeight="1" x14ac:dyDescent="0.3">
      <c r="A1233" s="2">
        <f>SUBTOTAL(3,$B$3:B1233)</f>
        <v>970</v>
      </c>
    </row>
    <row r="1234" spans="1:1" ht="60" customHeight="1" x14ac:dyDescent="0.3">
      <c r="A1234" s="2">
        <f>SUBTOTAL(3,$B$3:B1234)</f>
        <v>970</v>
      </c>
    </row>
    <row r="1235" spans="1:1" ht="60" customHeight="1" x14ac:dyDescent="0.3">
      <c r="A1235" s="2">
        <f>SUBTOTAL(3,$B$3:B1235)</f>
        <v>970</v>
      </c>
    </row>
    <row r="1236" spans="1:1" ht="60" customHeight="1" x14ac:dyDescent="0.3">
      <c r="A1236" s="2">
        <f>SUBTOTAL(3,$B$3:B1236)</f>
        <v>970</v>
      </c>
    </row>
    <row r="1237" spans="1:1" ht="60" customHeight="1" x14ac:dyDescent="0.3">
      <c r="A1237" s="2">
        <f>SUBTOTAL(3,$B$3:B1237)</f>
        <v>970</v>
      </c>
    </row>
    <row r="1238" spans="1:1" ht="60" customHeight="1" x14ac:dyDescent="0.3">
      <c r="A1238" s="2">
        <f>SUBTOTAL(3,$B$3:B1238)</f>
        <v>970</v>
      </c>
    </row>
    <row r="1239" spans="1:1" ht="60" customHeight="1" x14ac:dyDescent="0.3">
      <c r="A1239" s="2">
        <f>SUBTOTAL(3,$B$3:B1239)</f>
        <v>970</v>
      </c>
    </row>
    <row r="1240" spans="1:1" ht="60" customHeight="1" x14ac:dyDescent="0.3">
      <c r="A1240" s="2">
        <f>SUBTOTAL(3,$B$3:B1240)</f>
        <v>970</v>
      </c>
    </row>
    <row r="1241" spans="1:1" ht="60" customHeight="1" x14ac:dyDescent="0.3">
      <c r="A1241" s="2">
        <f>SUBTOTAL(3,$B$3:B1241)</f>
        <v>970</v>
      </c>
    </row>
    <row r="1242" spans="1:1" ht="60" customHeight="1" x14ac:dyDescent="0.3">
      <c r="A1242" s="2">
        <f>SUBTOTAL(3,$B$3:B1242)</f>
        <v>970</v>
      </c>
    </row>
    <row r="1243" spans="1:1" ht="60" customHeight="1" x14ac:dyDescent="0.3">
      <c r="A1243" s="2">
        <f>SUBTOTAL(3,$B$3:B1243)</f>
        <v>970</v>
      </c>
    </row>
    <row r="1244" spans="1:1" ht="60" customHeight="1" x14ac:dyDescent="0.3">
      <c r="A1244" s="2">
        <f>SUBTOTAL(3,$B$3:B1244)</f>
        <v>970</v>
      </c>
    </row>
    <row r="1245" spans="1:1" ht="60" customHeight="1" x14ac:dyDescent="0.3">
      <c r="A1245" s="2">
        <f>SUBTOTAL(3,$B$3:B1245)</f>
        <v>970</v>
      </c>
    </row>
    <row r="1246" spans="1:1" ht="60" customHeight="1" x14ac:dyDescent="0.3">
      <c r="A1246" s="2">
        <f>SUBTOTAL(3,$B$3:B1246)</f>
        <v>970</v>
      </c>
    </row>
    <row r="1247" spans="1:1" ht="60" customHeight="1" x14ac:dyDescent="0.3">
      <c r="A1247" s="2">
        <f>SUBTOTAL(3,$B$3:B1247)</f>
        <v>970</v>
      </c>
    </row>
    <row r="1248" spans="1:1" ht="60" customHeight="1" x14ac:dyDescent="0.3">
      <c r="A1248" s="2">
        <f>SUBTOTAL(3,$B$3:B1248)</f>
        <v>970</v>
      </c>
    </row>
    <row r="1249" spans="1:1" ht="60" customHeight="1" x14ac:dyDescent="0.3">
      <c r="A1249" s="2">
        <f>SUBTOTAL(3,$B$3:B1249)</f>
        <v>970</v>
      </c>
    </row>
    <row r="1250" spans="1:1" ht="60" customHeight="1" x14ac:dyDescent="0.3">
      <c r="A1250" s="2">
        <f>SUBTOTAL(3,$B$3:B1250)</f>
        <v>970</v>
      </c>
    </row>
    <row r="1251" spans="1:1" ht="60" customHeight="1" x14ac:dyDescent="0.3">
      <c r="A1251" s="2">
        <f>SUBTOTAL(3,$B$3:B1251)</f>
        <v>970</v>
      </c>
    </row>
    <row r="1252" spans="1:1" ht="60" customHeight="1" x14ac:dyDescent="0.3">
      <c r="A1252" s="2">
        <f>SUBTOTAL(3,$B$3:B1252)</f>
        <v>970</v>
      </c>
    </row>
    <row r="1253" spans="1:1" ht="60" customHeight="1" x14ac:dyDescent="0.3">
      <c r="A1253" s="2">
        <f>SUBTOTAL(3,$B$3:B1253)</f>
        <v>970</v>
      </c>
    </row>
    <row r="1254" spans="1:1" ht="60" customHeight="1" x14ac:dyDescent="0.3">
      <c r="A1254" s="2">
        <f>SUBTOTAL(3,$B$3:B1254)</f>
        <v>970</v>
      </c>
    </row>
    <row r="1255" spans="1:1" ht="60" customHeight="1" x14ac:dyDescent="0.3">
      <c r="A1255" s="2">
        <f>SUBTOTAL(3,$B$3:B1255)</f>
        <v>970</v>
      </c>
    </row>
    <row r="1256" spans="1:1" ht="60" customHeight="1" x14ac:dyDescent="0.3">
      <c r="A1256" s="2">
        <f>SUBTOTAL(3,$B$3:B1256)</f>
        <v>970</v>
      </c>
    </row>
    <row r="1257" spans="1:1" ht="60" customHeight="1" x14ac:dyDescent="0.3">
      <c r="A1257" s="2">
        <f>SUBTOTAL(3,$B$3:B1257)</f>
        <v>970</v>
      </c>
    </row>
    <row r="1258" spans="1:1" ht="60" customHeight="1" x14ac:dyDescent="0.3">
      <c r="A1258" s="2">
        <f>SUBTOTAL(3,$B$3:B1258)</f>
        <v>970</v>
      </c>
    </row>
    <row r="1259" spans="1:1" ht="60" customHeight="1" x14ac:dyDescent="0.3">
      <c r="A1259" s="2">
        <f>SUBTOTAL(3,$B$3:B1259)</f>
        <v>970</v>
      </c>
    </row>
    <row r="1260" spans="1:1" ht="60" customHeight="1" x14ac:dyDescent="0.3">
      <c r="A1260" s="2">
        <f>SUBTOTAL(3,$B$3:B1260)</f>
        <v>970</v>
      </c>
    </row>
    <row r="1261" spans="1:1" ht="60" customHeight="1" x14ac:dyDescent="0.3">
      <c r="A1261" s="2">
        <f>SUBTOTAL(3,$B$3:B1261)</f>
        <v>970</v>
      </c>
    </row>
    <row r="1262" spans="1:1" ht="60" customHeight="1" x14ac:dyDescent="0.3">
      <c r="A1262" s="2">
        <f>SUBTOTAL(3,$B$3:B1262)</f>
        <v>970</v>
      </c>
    </row>
    <row r="1263" spans="1:1" ht="60" customHeight="1" x14ac:dyDescent="0.3">
      <c r="A1263" s="2">
        <f>SUBTOTAL(3,$B$3:B1263)</f>
        <v>970</v>
      </c>
    </row>
    <row r="1264" spans="1:1" ht="60" customHeight="1" x14ac:dyDescent="0.3">
      <c r="A1264" s="2">
        <f>SUBTOTAL(3,$B$3:B1264)</f>
        <v>970</v>
      </c>
    </row>
    <row r="1265" spans="1:1" ht="60" customHeight="1" x14ac:dyDescent="0.3">
      <c r="A1265" s="2">
        <f>SUBTOTAL(3,$B$3:B1265)</f>
        <v>970</v>
      </c>
    </row>
    <row r="1266" spans="1:1" ht="60" customHeight="1" x14ac:dyDescent="0.3">
      <c r="A1266" s="2">
        <f>SUBTOTAL(3,$B$3:B1266)</f>
        <v>970</v>
      </c>
    </row>
    <row r="1267" spans="1:1" ht="60" customHeight="1" x14ac:dyDescent="0.3">
      <c r="A1267" s="2">
        <f>SUBTOTAL(3,$B$3:B1267)</f>
        <v>970</v>
      </c>
    </row>
    <row r="1268" spans="1:1" ht="60" customHeight="1" x14ac:dyDescent="0.3">
      <c r="A1268" s="2">
        <f>SUBTOTAL(3,$B$3:B1268)</f>
        <v>970</v>
      </c>
    </row>
    <row r="1269" spans="1:1" ht="60" customHeight="1" x14ac:dyDescent="0.3">
      <c r="A1269" s="2">
        <f>SUBTOTAL(3,$B$3:B1269)</f>
        <v>970</v>
      </c>
    </row>
    <row r="1270" spans="1:1" ht="60" customHeight="1" x14ac:dyDescent="0.3">
      <c r="A1270" s="2">
        <f>SUBTOTAL(3,$B$3:B1270)</f>
        <v>970</v>
      </c>
    </row>
    <row r="1271" spans="1:1" ht="60" customHeight="1" x14ac:dyDescent="0.3">
      <c r="A1271" s="2">
        <f>SUBTOTAL(3,$B$3:B1271)</f>
        <v>970</v>
      </c>
    </row>
    <row r="1272" spans="1:1" ht="60" customHeight="1" x14ac:dyDescent="0.3">
      <c r="A1272" s="2">
        <f>SUBTOTAL(3,$B$3:B1272)</f>
        <v>970</v>
      </c>
    </row>
    <row r="1273" spans="1:1" ht="60" customHeight="1" x14ac:dyDescent="0.3">
      <c r="A1273" s="2">
        <f>SUBTOTAL(3,$B$3:B1273)</f>
        <v>970</v>
      </c>
    </row>
    <row r="1274" spans="1:1" ht="60" customHeight="1" x14ac:dyDescent="0.3">
      <c r="A1274" s="2">
        <f>SUBTOTAL(3,$B$3:B1274)</f>
        <v>970</v>
      </c>
    </row>
    <row r="1275" spans="1:1" ht="60" customHeight="1" x14ac:dyDescent="0.3">
      <c r="A1275" s="2">
        <f>SUBTOTAL(3,$B$3:B1275)</f>
        <v>970</v>
      </c>
    </row>
    <row r="1276" spans="1:1" ht="60" customHeight="1" x14ac:dyDescent="0.3">
      <c r="A1276" s="2">
        <f>SUBTOTAL(3,$B$3:B1276)</f>
        <v>970</v>
      </c>
    </row>
    <row r="1277" spans="1:1" ht="60" customHeight="1" x14ac:dyDescent="0.3">
      <c r="A1277" s="2">
        <f>SUBTOTAL(3,$B$3:B1277)</f>
        <v>970</v>
      </c>
    </row>
    <row r="1278" spans="1:1" ht="60" customHeight="1" x14ac:dyDescent="0.3">
      <c r="A1278" s="2">
        <f>SUBTOTAL(3,$B$3:B1278)</f>
        <v>970</v>
      </c>
    </row>
    <row r="1279" spans="1:1" ht="60" customHeight="1" x14ac:dyDescent="0.3">
      <c r="A1279" s="2">
        <f>SUBTOTAL(3,$B$3:B1279)</f>
        <v>970</v>
      </c>
    </row>
    <row r="1280" spans="1:1" ht="60" customHeight="1" x14ac:dyDescent="0.3">
      <c r="A1280" s="2">
        <f>SUBTOTAL(3,$B$3:B1280)</f>
        <v>970</v>
      </c>
    </row>
    <row r="1281" spans="1:1" ht="60" customHeight="1" x14ac:dyDescent="0.3">
      <c r="A1281" s="2">
        <f>SUBTOTAL(3,$B$3:B1281)</f>
        <v>970</v>
      </c>
    </row>
    <row r="1282" spans="1:1" ht="60" customHeight="1" x14ac:dyDescent="0.3">
      <c r="A1282" s="2">
        <f>SUBTOTAL(3,$B$3:B1282)</f>
        <v>970</v>
      </c>
    </row>
    <row r="1283" spans="1:1" ht="60" customHeight="1" x14ac:dyDescent="0.3">
      <c r="A1283" s="2">
        <f>SUBTOTAL(3,$B$3:B1283)</f>
        <v>970</v>
      </c>
    </row>
    <row r="1284" spans="1:1" ht="60" customHeight="1" x14ac:dyDescent="0.3">
      <c r="A1284" s="2">
        <f>SUBTOTAL(3,$B$3:B1284)</f>
        <v>970</v>
      </c>
    </row>
    <row r="1285" spans="1:1" ht="60" customHeight="1" x14ac:dyDescent="0.3">
      <c r="A1285" s="2">
        <f>SUBTOTAL(3,$B$3:B1285)</f>
        <v>970</v>
      </c>
    </row>
    <row r="1286" spans="1:1" ht="60" customHeight="1" x14ac:dyDescent="0.3">
      <c r="A1286" s="2">
        <f>SUBTOTAL(3,$B$3:B1286)</f>
        <v>970</v>
      </c>
    </row>
    <row r="1287" spans="1:1" ht="60" customHeight="1" x14ac:dyDescent="0.3">
      <c r="A1287" s="2">
        <f>SUBTOTAL(3,$B$3:B1287)</f>
        <v>970</v>
      </c>
    </row>
    <row r="1288" spans="1:1" ht="60" customHeight="1" x14ac:dyDescent="0.3">
      <c r="A1288" s="2">
        <f>SUBTOTAL(3,$B$3:B1288)</f>
        <v>970</v>
      </c>
    </row>
    <row r="1289" spans="1:1" ht="60" customHeight="1" x14ac:dyDescent="0.3">
      <c r="A1289" s="2">
        <f>SUBTOTAL(3,$B$3:B1289)</f>
        <v>970</v>
      </c>
    </row>
    <row r="1290" spans="1:1" ht="60" customHeight="1" x14ac:dyDescent="0.3">
      <c r="A1290" s="2">
        <f>SUBTOTAL(3,$B$3:B1290)</f>
        <v>970</v>
      </c>
    </row>
    <row r="1291" spans="1:1" ht="60" customHeight="1" x14ac:dyDescent="0.3">
      <c r="A1291" s="2">
        <f>SUBTOTAL(3,$B$3:B1291)</f>
        <v>970</v>
      </c>
    </row>
    <row r="1292" spans="1:1" ht="60" customHeight="1" x14ac:dyDescent="0.3">
      <c r="A1292" s="2">
        <f>SUBTOTAL(3,$B$3:B1292)</f>
        <v>970</v>
      </c>
    </row>
    <row r="1293" spans="1:1" ht="60" customHeight="1" x14ac:dyDescent="0.3">
      <c r="A1293" s="2">
        <f>SUBTOTAL(3,$B$3:B1293)</f>
        <v>970</v>
      </c>
    </row>
    <row r="1294" spans="1:1" ht="60" customHeight="1" x14ac:dyDescent="0.3">
      <c r="A1294" s="2">
        <f>SUBTOTAL(3,$B$3:B1294)</f>
        <v>970</v>
      </c>
    </row>
    <row r="1295" spans="1:1" ht="60" customHeight="1" x14ac:dyDescent="0.3">
      <c r="A1295" s="2">
        <f>SUBTOTAL(3,$B$3:B1295)</f>
        <v>970</v>
      </c>
    </row>
    <row r="1296" spans="1:1" ht="60" customHeight="1" x14ac:dyDescent="0.3">
      <c r="A1296" s="2">
        <f>SUBTOTAL(3,$B$3:B1296)</f>
        <v>970</v>
      </c>
    </row>
    <row r="1297" spans="1:4" ht="60" customHeight="1" x14ac:dyDescent="0.3">
      <c r="A1297" s="2">
        <f>SUBTOTAL(3,$B$3:B1297)</f>
        <v>970</v>
      </c>
    </row>
    <row r="1298" spans="1:4" ht="60" customHeight="1" x14ac:dyDescent="0.3">
      <c r="A1298" s="2">
        <f>SUBTOTAL(3,$B$3:B1298)</f>
        <v>970</v>
      </c>
    </row>
    <row r="1299" spans="1:4" ht="60" customHeight="1" x14ac:dyDescent="0.3">
      <c r="A1299" s="2">
        <f>SUBTOTAL(3,$B$3:B1299)</f>
        <v>970</v>
      </c>
    </row>
    <row r="1300" spans="1:4" ht="60" customHeight="1" x14ac:dyDescent="0.3">
      <c r="A1300" s="2">
        <f>SUBTOTAL(3,$B$3:B1300)</f>
        <v>970</v>
      </c>
      <c r="D1300" s="7"/>
    </row>
    <row r="1301" spans="1:4" ht="60" customHeight="1" x14ac:dyDescent="0.3">
      <c r="A1301" s="2">
        <f>SUBTOTAL(3,$B$3:B1301)</f>
        <v>970</v>
      </c>
    </row>
    <row r="1302" spans="1:4" ht="60" customHeight="1" x14ac:dyDescent="0.3">
      <c r="A1302" s="2">
        <f>SUBTOTAL(3,$B$3:B1302)</f>
        <v>970</v>
      </c>
    </row>
    <row r="1303" spans="1:4" ht="60" customHeight="1" x14ac:dyDescent="0.3">
      <c r="A1303" s="2">
        <f>SUBTOTAL(3,$B$3:B1303)</f>
        <v>970</v>
      </c>
    </row>
    <row r="1304" spans="1:4" ht="60" customHeight="1" x14ac:dyDescent="0.3">
      <c r="A1304" s="2">
        <f>SUBTOTAL(3,$B$3:B1304)</f>
        <v>970</v>
      </c>
    </row>
    <row r="1305" spans="1:4" ht="60" customHeight="1" x14ac:dyDescent="0.3">
      <c r="A1305" s="2">
        <f>SUBTOTAL(3,$B$3:B1305)</f>
        <v>970</v>
      </c>
    </row>
    <row r="1306" spans="1:4" ht="60" customHeight="1" x14ac:dyDescent="0.3">
      <c r="A1306" s="2">
        <f>SUBTOTAL(3,$B$3:B1306)</f>
        <v>970</v>
      </c>
    </row>
    <row r="1307" spans="1:4" ht="60" customHeight="1" x14ac:dyDescent="0.3">
      <c r="A1307" s="2">
        <f>SUBTOTAL(3,$B$3:B1307)</f>
        <v>970</v>
      </c>
    </row>
    <row r="1308" spans="1:4" ht="60" customHeight="1" x14ac:dyDescent="0.3">
      <c r="A1308" s="2">
        <f>SUBTOTAL(3,$B$3:B1308)</f>
        <v>970</v>
      </c>
    </row>
    <row r="1309" spans="1:4" ht="60" customHeight="1" x14ac:dyDescent="0.3">
      <c r="A1309" s="2">
        <f>SUBTOTAL(3,$B$3:B1309)</f>
        <v>970</v>
      </c>
    </row>
    <row r="1310" spans="1:4" ht="60" customHeight="1" x14ac:dyDescent="0.3">
      <c r="A1310" s="2">
        <f>SUBTOTAL(3,$B$3:B1310)</f>
        <v>970</v>
      </c>
    </row>
    <row r="1311" spans="1:4" ht="60" customHeight="1" x14ac:dyDescent="0.3">
      <c r="A1311" s="2">
        <f>SUBTOTAL(3,$B$3:B1311)</f>
        <v>970</v>
      </c>
    </row>
    <row r="1312" spans="1:4" ht="60" customHeight="1" x14ac:dyDescent="0.3">
      <c r="A1312" s="2">
        <f>SUBTOTAL(3,$B$3:B1312)</f>
        <v>970</v>
      </c>
    </row>
    <row r="1313" spans="1:1" ht="60" customHeight="1" x14ac:dyDescent="0.3">
      <c r="A1313" s="2">
        <f>SUBTOTAL(3,$B$3:B1313)</f>
        <v>970</v>
      </c>
    </row>
    <row r="1314" spans="1:1" ht="60" customHeight="1" x14ac:dyDescent="0.3">
      <c r="A1314" s="2">
        <f>SUBTOTAL(3,$B$3:B1314)</f>
        <v>970</v>
      </c>
    </row>
    <row r="1315" spans="1:1" ht="60" customHeight="1" x14ac:dyDescent="0.3">
      <c r="A1315" s="2">
        <f>SUBTOTAL(3,$B$3:B1315)</f>
        <v>970</v>
      </c>
    </row>
    <row r="1316" spans="1:1" ht="60" customHeight="1" x14ac:dyDescent="0.3">
      <c r="A1316" s="2">
        <f>SUBTOTAL(3,$B$3:B1316)</f>
        <v>970</v>
      </c>
    </row>
    <row r="1317" spans="1:1" ht="60" customHeight="1" x14ac:dyDescent="0.3">
      <c r="A1317" s="2">
        <f>SUBTOTAL(3,$B$3:B1317)</f>
        <v>970</v>
      </c>
    </row>
    <row r="1318" spans="1:1" ht="60" customHeight="1" x14ac:dyDescent="0.3">
      <c r="A1318" s="2">
        <f>SUBTOTAL(3,$B$3:B1318)</f>
        <v>970</v>
      </c>
    </row>
    <row r="1319" spans="1:1" ht="60" customHeight="1" x14ac:dyDescent="0.3">
      <c r="A1319" s="2">
        <f>SUBTOTAL(3,$B$3:B1319)</f>
        <v>970</v>
      </c>
    </row>
    <row r="1320" spans="1:1" ht="60" customHeight="1" x14ac:dyDescent="0.3">
      <c r="A1320" s="2">
        <f>SUBTOTAL(3,$B$3:B1320)</f>
        <v>970</v>
      </c>
    </row>
    <row r="1321" spans="1:1" ht="60" customHeight="1" x14ac:dyDescent="0.3">
      <c r="A1321" s="2">
        <f>SUBTOTAL(3,$B$3:B1321)</f>
        <v>970</v>
      </c>
    </row>
    <row r="1322" spans="1:1" ht="60" customHeight="1" x14ac:dyDescent="0.3">
      <c r="A1322" s="2">
        <f>SUBTOTAL(3,$B$3:B1322)</f>
        <v>970</v>
      </c>
    </row>
    <row r="1323" spans="1:1" ht="60" customHeight="1" x14ac:dyDescent="0.3">
      <c r="A1323" s="2">
        <f>SUBTOTAL(3,$B$3:B1323)</f>
        <v>970</v>
      </c>
    </row>
    <row r="1324" spans="1:1" ht="60" customHeight="1" x14ac:dyDescent="0.3">
      <c r="A1324" s="2">
        <f>SUBTOTAL(3,$B$3:B1324)</f>
        <v>970</v>
      </c>
    </row>
    <row r="1325" spans="1:1" ht="60" customHeight="1" x14ac:dyDescent="0.3">
      <c r="A1325" s="2">
        <f>SUBTOTAL(3,$B$3:B1325)</f>
        <v>970</v>
      </c>
    </row>
    <row r="1326" spans="1:1" ht="60" customHeight="1" x14ac:dyDescent="0.3">
      <c r="A1326" s="2">
        <f>SUBTOTAL(3,$B$3:B1326)</f>
        <v>970</v>
      </c>
    </row>
    <row r="1327" spans="1:1" ht="60" customHeight="1" x14ac:dyDescent="0.3">
      <c r="A1327" s="2">
        <f>SUBTOTAL(3,$B$3:B1327)</f>
        <v>970</v>
      </c>
    </row>
    <row r="1328" spans="1:1" ht="60" customHeight="1" x14ac:dyDescent="0.3">
      <c r="A1328" s="2">
        <f>SUBTOTAL(3,$B$3:B1328)</f>
        <v>970</v>
      </c>
    </row>
    <row r="1329" spans="1:1" ht="60" customHeight="1" x14ac:dyDescent="0.3">
      <c r="A1329" s="2">
        <f>SUBTOTAL(3,$B$3:B1329)</f>
        <v>970</v>
      </c>
    </row>
    <row r="1330" spans="1:1" ht="60" customHeight="1" x14ac:dyDescent="0.3">
      <c r="A1330" s="2">
        <f>SUBTOTAL(3,$B$3:B1330)</f>
        <v>970</v>
      </c>
    </row>
    <row r="1331" spans="1:1" ht="60" customHeight="1" x14ac:dyDescent="0.3">
      <c r="A1331" s="2">
        <f>SUBTOTAL(3,$B$3:B1331)</f>
        <v>970</v>
      </c>
    </row>
    <row r="1332" spans="1:1" ht="60" customHeight="1" x14ac:dyDescent="0.3">
      <c r="A1332" s="2">
        <f>SUBTOTAL(3,$B$3:B1332)</f>
        <v>970</v>
      </c>
    </row>
    <row r="1333" spans="1:1" ht="60" customHeight="1" x14ac:dyDescent="0.3">
      <c r="A1333" s="2">
        <f>SUBTOTAL(3,$B$3:B1333)</f>
        <v>970</v>
      </c>
    </row>
    <row r="1334" spans="1:1" ht="60" customHeight="1" x14ac:dyDescent="0.3">
      <c r="A1334" s="2">
        <f>SUBTOTAL(3,$B$3:B1334)</f>
        <v>970</v>
      </c>
    </row>
    <row r="1335" spans="1:1" ht="60" customHeight="1" x14ac:dyDescent="0.3">
      <c r="A1335" s="2">
        <f>SUBTOTAL(3,$B$3:B1335)</f>
        <v>970</v>
      </c>
    </row>
    <row r="1336" spans="1:1" ht="60" customHeight="1" x14ac:dyDescent="0.3">
      <c r="A1336" s="2">
        <f>SUBTOTAL(3,$B$3:B1336)</f>
        <v>970</v>
      </c>
    </row>
    <row r="1337" spans="1:1" ht="60" customHeight="1" x14ac:dyDescent="0.3">
      <c r="A1337" s="2">
        <f>SUBTOTAL(3,$B$3:B1337)</f>
        <v>970</v>
      </c>
    </row>
    <row r="1338" spans="1:1" ht="60" customHeight="1" x14ac:dyDescent="0.3">
      <c r="A1338" s="2">
        <f>SUBTOTAL(3,$B$3:B1338)</f>
        <v>970</v>
      </c>
    </row>
    <row r="1339" spans="1:1" ht="60" customHeight="1" x14ac:dyDescent="0.3">
      <c r="A1339" s="2">
        <f>SUBTOTAL(3,$B$3:B1339)</f>
        <v>970</v>
      </c>
    </row>
    <row r="1340" spans="1:1" ht="60" customHeight="1" x14ac:dyDescent="0.3">
      <c r="A1340" s="2">
        <f>SUBTOTAL(3,$B$3:B1340)</f>
        <v>970</v>
      </c>
    </row>
    <row r="1341" spans="1:1" ht="60" customHeight="1" x14ac:dyDescent="0.3">
      <c r="A1341" s="2">
        <f>SUBTOTAL(3,$B$3:B1341)</f>
        <v>970</v>
      </c>
    </row>
    <row r="1342" spans="1:1" ht="60" customHeight="1" x14ac:dyDescent="0.3">
      <c r="A1342" s="2">
        <f>SUBTOTAL(3,$B$3:B1342)</f>
        <v>970</v>
      </c>
    </row>
    <row r="1343" spans="1:1" ht="60" customHeight="1" x14ac:dyDescent="0.3">
      <c r="A1343" s="2">
        <f>SUBTOTAL(3,$B$3:B1343)</f>
        <v>970</v>
      </c>
    </row>
    <row r="1344" spans="1:1" ht="60" customHeight="1" x14ac:dyDescent="0.3">
      <c r="A1344" s="2">
        <f>SUBTOTAL(3,$B$3:B1344)</f>
        <v>970</v>
      </c>
    </row>
    <row r="1345" spans="1:4" ht="60" customHeight="1" x14ac:dyDescent="0.3">
      <c r="A1345" s="2">
        <f>SUBTOTAL(3,$B$3:B1345)</f>
        <v>970</v>
      </c>
    </row>
    <row r="1346" spans="1:4" ht="60" customHeight="1" x14ac:dyDescent="0.3">
      <c r="A1346" s="2">
        <f>SUBTOTAL(3,$B$3:B1346)</f>
        <v>970</v>
      </c>
      <c r="D1346" s="7"/>
    </row>
    <row r="1347" spans="1:4" ht="60" customHeight="1" x14ac:dyDescent="0.3">
      <c r="A1347" s="2">
        <f>SUBTOTAL(3,$B$3:B1347)</f>
        <v>970</v>
      </c>
    </row>
    <row r="1348" spans="1:4" ht="60" customHeight="1" x14ac:dyDescent="0.3">
      <c r="A1348" s="2">
        <f>SUBTOTAL(3,$B$3:B1348)</f>
        <v>970</v>
      </c>
    </row>
    <row r="1349" spans="1:4" ht="60" customHeight="1" x14ac:dyDescent="0.3">
      <c r="A1349" s="2">
        <f>SUBTOTAL(3,$B$3:B1349)</f>
        <v>970</v>
      </c>
    </row>
    <row r="1350" spans="1:4" ht="60" customHeight="1" x14ac:dyDescent="0.3">
      <c r="A1350" s="2">
        <f>SUBTOTAL(3,$B$3:B1350)</f>
        <v>970</v>
      </c>
    </row>
    <row r="1351" spans="1:4" ht="60" customHeight="1" x14ac:dyDescent="0.3">
      <c r="A1351" s="2">
        <f>SUBTOTAL(3,$B$3:B1351)</f>
        <v>970</v>
      </c>
    </row>
    <row r="1352" spans="1:4" ht="60" customHeight="1" x14ac:dyDescent="0.3">
      <c r="A1352" s="2">
        <f>SUBTOTAL(3,$B$3:B1352)</f>
        <v>970</v>
      </c>
    </row>
    <row r="1353" spans="1:4" ht="60" customHeight="1" x14ac:dyDescent="0.3">
      <c r="A1353" s="2">
        <f>SUBTOTAL(3,$B$3:B1353)</f>
        <v>970</v>
      </c>
    </row>
    <row r="1354" spans="1:4" ht="60" customHeight="1" x14ac:dyDescent="0.3">
      <c r="A1354" s="2">
        <f>SUBTOTAL(3,$B$3:B1354)</f>
        <v>970</v>
      </c>
    </row>
    <row r="1355" spans="1:4" ht="60" customHeight="1" x14ac:dyDescent="0.3">
      <c r="A1355" s="2">
        <f>SUBTOTAL(3,$B$3:B1355)</f>
        <v>970</v>
      </c>
    </row>
    <row r="1356" spans="1:4" ht="60" customHeight="1" x14ac:dyDescent="0.3">
      <c r="A1356" s="2">
        <f>SUBTOTAL(3,$B$3:B1356)</f>
        <v>970</v>
      </c>
    </row>
    <row r="1357" spans="1:4" ht="60" customHeight="1" x14ac:dyDescent="0.3">
      <c r="A1357" s="2">
        <f>SUBTOTAL(3,$B$3:B1357)</f>
        <v>970</v>
      </c>
    </row>
    <row r="1358" spans="1:4" ht="60" customHeight="1" x14ac:dyDescent="0.3">
      <c r="A1358" s="2">
        <f>SUBTOTAL(3,$B$3:B1358)</f>
        <v>970</v>
      </c>
    </row>
    <row r="1359" spans="1:4" ht="60" customHeight="1" x14ac:dyDescent="0.3">
      <c r="A1359" s="2">
        <f>SUBTOTAL(3,$B$3:B1359)</f>
        <v>970</v>
      </c>
    </row>
    <row r="1360" spans="1:4" ht="60" customHeight="1" x14ac:dyDescent="0.3">
      <c r="A1360" s="2">
        <f>SUBTOTAL(3,$B$3:B1360)</f>
        <v>970</v>
      </c>
    </row>
    <row r="1361" spans="1:1" ht="60" customHeight="1" x14ac:dyDescent="0.3">
      <c r="A1361" s="2">
        <f>SUBTOTAL(3,$B$3:B1361)</f>
        <v>970</v>
      </c>
    </row>
    <row r="1362" spans="1:1" ht="60" customHeight="1" x14ac:dyDescent="0.3">
      <c r="A1362" s="2">
        <f>SUBTOTAL(3,$B$3:B1362)</f>
        <v>970</v>
      </c>
    </row>
    <row r="1363" spans="1:1" ht="60" customHeight="1" x14ac:dyDescent="0.3">
      <c r="A1363" s="2">
        <f>SUBTOTAL(3,$B$3:B1363)</f>
        <v>970</v>
      </c>
    </row>
    <row r="1364" spans="1:1" ht="60" customHeight="1" x14ac:dyDescent="0.3">
      <c r="A1364" s="2">
        <f>SUBTOTAL(3,$B$3:B1364)</f>
        <v>970</v>
      </c>
    </row>
    <row r="1365" spans="1:1" ht="60" customHeight="1" x14ac:dyDescent="0.3">
      <c r="A1365" s="2">
        <f>SUBTOTAL(3,$B$3:B1365)</f>
        <v>970</v>
      </c>
    </row>
    <row r="1366" spans="1:1" ht="60" customHeight="1" x14ac:dyDescent="0.3">
      <c r="A1366" s="2">
        <f>SUBTOTAL(3,$B$3:B1366)</f>
        <v>970</v>
      </c>
    </row>
    <row r="1367" spans="1:1" ht="60" customHeight="1" x14ac:dyDescent="0.3">
      <c r="A1367" s="2">
        <f>SUBTOTAL(3,$B$3:B1367)</f>
        <v>970</v>
      </c>
    </row>
    <row r="1368" spans="1:1" ht="60" customHeight="1" x14ac:dyDescent="0.3">
      <c r="A1368" s="2">
        <f>SUBTOTAL(3,$B$3:B1368)</f>
        <v>970</v>
      </c>
    </row>
    <row r="1369" spans="1:1" ht="60" customHeight="1" x14ac:dyDescent="0.3">
      <c r="A1369" s="2">
        <f>SUBTOTAL(3,$B$3:B1369)</f>
        <v>970</v>
      </c>
    </row>
    <row r="1370" spans="1:1" ht="60" customHeight="1" x14ac:dyDescent="0.3">
      <c r="A1370" s="2">
        <f>SUBTOTAL(3,$B$3:B1370)</f>
        <v>970</v>
      </c>
    </row>
    <row r="1371" spans="1:1" ht="60" customHeight="1" x14ac:dyDescent="0.3">
      <c r="A1371" s="2">
        <f>SUBTOTAL(3,$B$3:B1371)</f>
        <v>970</v>
      </c>
    </row>
    <row r="1372" spans="1:1" ht="60" customHeight="1" x14ac:dyDescent="0.3">
      <c r="A1372" s="2">
        <f>SUBTOTAL(3,$B$3:B1372)</f>
        <v>970</v>
      </c>
    </row>
    <row r="1373" spans="1:1" ht="60" customHeight="1" x14ac:dyDescent="0.3">
      <c r="A1373" s="2">
        <f>SUBTOTAL(3,$B$3:B1373)</f>
        <v>970</v>
      </c>
    </row>
    <row r="1374" spans="1:1" ht="60" customHeight="1" x14ac:dyDescent="0.3">
      <c r="A1374" s="2">
        <f>SUBTOTAL(3,$B$3:B1374)</f>
        <v>970</v>
      </c>
    </row>
    <row r="1375" spans="1:1" ht="60" customHeight="1" x14ac:dyDescent="0.3">
      <c r="A1375" s="2">
        <f>SUBTOTAL(3,$B$3:B1375)</f>
        <v>970</v>
      </c>
    </row>
    <row r="1376" spans="1:1" ht="60" customHeight="1" x14ac:dyDescent="0.3">
      <c r="A1376" s="2">
        <f>SUBTOTAL(3,$B$3:B1376)</f>
        <v>970</v>
      </c>
    </row>
    <row r="1377" spans="1:1" ht="60" customHeight="1" x14ac:dyDescent="0.3">
      <c r="A1377" s="2">
        <f>SUBTOTAL(3,$B$3:B1377)</f>
        <v>970</v>
      </c>
    </row>
    <row r="1378" spans="1:1" ht="60" customHeight="1" x14ac:dyDescent="0.3">
      <c r="A1378" s="2">
        <f>SUBTOTAL(3,$B$3:B1378)</f>
        <v>970</v>
      </c>
    </row>
    <row r="1379" spans="1:1" ht="60" customHeight="1" x14ac:dyDescent="0.3">
      <c r="A1379" s="2">
        <f>SUBTOTAL(3,$B$3:B1379)</f>
        <v>970</v>
      </c>
    </row>
    <row r="1380" spans="1:1" ht="60" customHeight="1" x14ac:dyDescent="0.3">
      <c r="A1380" s="2">
        <f>SUBTOTAL(3,$B$3:B1380)</f>
        <v>970</v>
      </c>
    </row>
    <row r="1381" spans="1:1" ht="60" customHeight="1" x14ac:dyDescent="0.3">
      <c r="A1381" s="2">
        <f>SUBTOTAL(3,$B$3:B1381)</f>
        <v>970</v>
      </c>
    </row>
    <row r="1382" spans="1:1" ht="60" customHeight="1" x14ac:dyDescent="0.3">
      <c r="A1382" s="2">
        <f>SUBTOTAL(3,$B$3:B1382)</f>
        <v>970</v>
      </c>
    </row>
    <row r="1383" spans="1:1" ht="60" customHeight="1" x14ac:dyDescent="0.3">
      <c r="A1383" s="2">
        <f>SUBTOTAL(3,$B$3:B1383)</f>
        <v>970</v>
      </c>
    </row>
    <row r="1384" spans="1:1" ht="60" customHeight="1" x14ac:dyDescent="0.3">
      <c r="A1384" s="2">
        <f>SUBTOTAL(3,$B$3:B1384)</f>
        <v>970</v>
      </c>
    </row>
    <row r="1385" spans="1:1" ht="60" customHeight="1" x14ac:dyDescent="0.3">
      <c r="A1385" s="2">
        <f>SUBTOTAL(3,$B$3:B1385)</f>
        <v>970</v>
      </c>
    </row>
    <row r="1386" spans="1:1" ht="60" customHeight="1" x14ac:dyDescent="0.3">
      <c r="A1386" s="2">
        <f>SUBTOTAL(3,$B$3:B1386)</f>
        <v>970</v>
      </c>
    </row>
    <row r="1387" spans="1:1" ht="60" customHeight="1" x14ac:dyDescent="0.3">
      <c r="A1387" s="2">
        <f>SUBTOTAL(3,$B$3:B1387)</f>
        <v>970</v>
      </c>
    </row>
    <row r="1388" spans="1:1" ht="60" customHeight="1" x14ac:dyDescent="0.3">
      <c r="A1388" s="2">
        <f>SUBTOTAL(3,$B$3:B1388)</f>
        <v>970</v>
      </c>
    </row>
    <row r="1389" spans="1:1" ht="60" customHeight="1" x14ac:dyDescent="0.3">
      <c r="A1389" s="2">
        <f>SUBTOTAL(3,$B$3:B1389)</f>
        <v>970</v>
      </c>
    </row>
    <row r="1390" spans="1:1" ht="60" customHeight="1" x14ac:dyDescent="0.3">
      <c r="A1390" s="2">
        <f>SUBTOTAL(3,$B$3:B1390)</f>
        <v>970</v>
      </c>
    </row>
    <row r="1391" spans="1:1" ht="60" customHeight="1" x14ac:dyDescent="0.3">
      <c r="A1391" s="2">
        <f>SUBTOTAL(3,$B$3:B1391)</f>
        <v>970</v>
      </c>
    </row>
    <row r="1392" spans="1:1" ht="60" customHeight="1" x14ac:dyDescent="0.3">
      <c r="A1392" s="2">
        <f>SUBTOTAL(3,$B$3:B1392)</f>
        <v>970</v>
      </c>
    </row>
    <row r="1393" spans="1:4" ht="60" customHeight="1" x14ac:dyDescent="0.3">
      <c r="A1393" s="2">
        <f>SUBTOTAL(3,$B$3:B1393)</f>
        <v>970</v>
      </c>
    </row>
    <row r="1394" spans="1:4" ht="60" customHeight="1" x14ac:dyDescent="0.3">
      <c r="A1394" s="2">
        <f>SUBTOTAL(3,$B$3:B1394)</f>
        <v>970</v>
      </c>
    </row>
    <row r="1395" spans="1:4" ht="60" customHeight="1" x14ac:dyDescent="0.3">
      <c r="A1395" s="2">
        <f>SUBTOTAL(3,$B$3:B1395)</f>
        <v>970</v>
      </c>
    </row>
    <row r="1396" spans="1:4" ht="60" customHeight="1" x14ac:dyDescent="0.3">
      <c r="A1396" s="2">
        <f>SUBTOTAL(3,$B$3:B1396)</f>
        <v>970</v>
      </c>
    </row>
    <row r="1397" spans="1:4" ht="60" customHeight="1" x14ac:dyDescent="0.3">
      <c r="A1397" s="2">
        <f>SUBTOTAL(3,$B$3:B1397)</f>
        <v>970</v>
      </c>
    </row>
    <row r="1398" spans="1:4" ht="60" customHeight="1" x14ac:dyDescent="0.3">
      <c r="A1398" s="2">
        <f>SUBTOTAL(3,$B$3:B1398)</f>
        <v>970</v>
      </c>
    </row>
    <row r="1399" spans="1:4" ht="60" customHeight="1" x14ac:dyDescent="0.3">
      <c r="A1399" s="2">
        <f>SUBTOTAL(3,$B$3:B1399)</f>
        <v>970</v>
      </c>
    </row>
    <row r="1400" spans="1:4" ht="60" customHeight="1" x14ac:dyDescent="0.3">
      <c r="A1400" s="2">
        <f>SUBTOTAL(3,$B$3:B1400)</f>
        <v>970</v>
      </c>
    </row>
    <row r="1401" spans="1:4" ht="60" customHeight="1" x14ac:dyDescent="0.3">
      <c r="A1401" s="2">
        <f>SUBTOTAL(3,$B$3:B1401)</f>
        <v>970</v>
      </c>
      <c r="C1401" s="7"/>
      <c r="D1401" s="7"/>
    </row>
    <row r="1402" spans="1:4" ht="60" customHeight="1" x14ac:dyDescent="0.3">
      <c r="A1402" s="2">
        <f>SUBTOTAL(3,$B$3:B1402)</f>
        <v>970</v>
      </c>
    </row>
    <row r="1403" spans="1:4" ht="60" customHeight="1" x14ac:dyDescent="0.3">
      <c r="A1403" s="2">
        <f>SUBTOTAL(3,$B$3:B1403)</f>
        <v>970</v>
      </c>
    </row>
    <row r="1404" spans="1:4" ht="60" customHeight="1" x14ac:dyDescent="0.3">
      <c r="A1404" s="2">
        <f>SUBTOTAL(3,$B$3:B1404)</f>
        <v>970</v>
      </c>
    </row>
    <row r="1405" spans="1:4" ht="60" customHeight="1" x14ac:dyDescent="0.3">
      <c r="A1405" s="2">
        <f>SUBTOTAL(3,$B$3:B1405)</f>
        <v>970</v>
      </c>
    </row>
    <row r="1406" spans="1:4" ht="60" customHeight="1" x14ac:dyDescent="0.3">
      <c r="A1406" s="2">
        <f>SUBTOTAL(3,$B$3:B1406)</f>
        <v>970</v>
      </c>
    </row>
    <row r="1407" spans="1:4" ht="60" customHeight="1" x14ac:dyDescent="0.3">
      <c r="A1407" s="2">
        <f>SUBTOTAL(3,$B$3:B1407)</f>
        <v>970</v>
      </c>
    </row>
    <row r="1408" spans="1:4" ht="60" customHeight="1" x14ac:dyDescent="0.3">
      <c r="A1408" s="2">
        <f>SUBTOTAL(3,$B$3:B1408)</f>
        <v>970</v>
      </c>
    </row>
    <row r="1409" spans="1:1" ht="60" customHeight="1" x14ac:dyDescent="0.3">
      <c r="A1409" s="2">
        <f>SUBTOTAL(3,$B$3:B1409)</f>
        <v>970</v>
      </c>
    </row>
    <row r="1410" spans="1:1" ht="60" customHeight="1" x14ac:dyDescent="0.3">
      <c r="A1410" s="2">
        <f>SUBTOTAL(3,$B$3:B1410)</f>
        <v>970</v>
      </c>
    </row>
    <row r="1411" spans="1:1" ht="60" customHeight="1" x14ac:dyDescent="0.3">
      <c r="A1411" s="2">
        <f>SUBTOTAL(3,$B$3:B1411)</f>
        <v>970</v>
      </c>
    </row>
    <row r="1412" spans="1:1" ht="60" customHeight="1" x14ac:dyDescent="0.3">
      <c r="A1412" s="2">
        <f>SUBTOTAL(3,$B$3:B1412)</f>
        <v>970</v>
      </c>
    </row>
    <row r="1413" spans="1:1" ht="60" customHeight="1" x14ac:dyDescent="0.3">
      <c r="A1413" s="2">
        <f>SUBTOTAL(3,$B$3:B1413)</f>
        <v>970</v>
      </c>
    </row>
    <row r="1414" spans="1:1" ht="60" customHeight="1" x14ac:dyDescent="0.3">
      <c r="A1414" s="2">
        <f>SUBTOTAL(3,$B$3:B1414)</f>
        <v>970</v>
      </c>
    </row>
    <row r="1415" spans="1:1" ht="60" customHeight="1" x14ac:dyDescent="0.3">
      <c r="A1415" s="2">
        <f>SUBTOTAL(3,$B$3:B1415)</f>
        <v>970</v>
      </c>
    </row>
    <row r="1416" spans="1:1" ht="60" customHeight="1" x14ac:dyDescent="0.3">
      <c r="A1416" s="2">
        <f>SUBTOTAL(3,$B$3:B1416)</f>
        <v>970</v>
      </c>
    </row>
    <row r="1417" spans="1:1" ht="60" customHeight="1" x14ac:dyDescent="0.3">
      <c r="A1417" s="2">
        <f>SUBTOTAL(3,$B$3:B1417)</f>
        <v>970</v>
      </c>
    </row>
    <row r="1418" spans="1:1" ht="60" customHeight="1" x14ac:dyDescent="0.3">
      <c r="A1418" s="2">
        <f>SUBTOTAL(3,$B$3:B1418)</f>
        <v>970</v>
      </c>
    </row>
    <row r="1419" spans="1:1" ht="60" customHeight="1" x14ac:dyDescent="0.3">
      <c r="A1419" s="2">
        <f>SUBTOTAL(3,$B$3:B1419)</f>
        <v>970</v>
      </c>
    </row>
    <row r="1420" spans="1:1" ht="60" customHeight="1" x14ac:dyDescent="0.3">
      <c r="A1420" s="2">
        <f>SUBTOTAL(3,$B$3:B1420)</f>
        <v>970</v>
      </c>
    </row>
    <row r="1421" spans="1:1" ht="60" customHeight="1" x14ac:dyDescent="0.3">
      <c r="A1421" s="2">
        <f>SUBTOTAL(3,$B$3:B1421)</f>
        <v>970</v>
      </c>
    </row>
    <row r="1422" spans="1:1" ht="60" customHeight="1" x14ac:dyDescent="0.3">
      <c r="A1422" s="2">
        <f>SUBTOTAL(3,$B$3:B1422)</f>
        <v>970</v>
      </c>
    </row>
    <row r="1423" spans="1:1" ht="60" customHeight="1" x14ac:dyDescent="0.3">
      <c r="A1423" s="2">
        <f>SUBTOTAL(3,$B$3:B1423)</f>
        <v>970</v>
      </c>
    </row>
    <row r="1424" spans="1:1" ht="60" customHeight="1" x14ac:dyDescent="0.3">
      <c r="A1424" s="2">
        <f>SUBTOTAL(3,$B$3:B1424)</f>
        <v>970</v>
      </c>
    </row>
    <row r="1425" spans="1:1" ht="60" customHeight="1" x14ac:dyDescent="0.3">
      <c r="A1425" s="2">
        <f>SUBTOTAL(3,$B$3:B1425)</f>
        <v>970</v>
      </c>
    </row>
    <row r="1426" spans="1:1" ht="60" customHeight="1" x14ac:dyDescent="0.3">
      <c r="A1426" s="2">
        <f>SUBTOTAL(3,$B$3:B1426)</f>
        <v>970</v>
      </c>
    </row>
    <row r="1427" spans="1:1" ht="60" customHeight="1" x14ac:dyDescent="0.3">
      <c r="A1427" s="2">
        <f>SUBTOTAL(3,$B$3:B1427)</f>
        <v>970</v>
      </c>
    </row>
    <row r="1428" spans="1:1" ht="60" customHeight="1" x14ac:dyDescent="0.3">
      <c r="A1428" s="2">
        <f>SUBTOTAL(3,$B$3:B1428)</f>
        <v>970</v>
      </c>
    </row>
    <row r="1429" spans="1:1" ht="60" customHeight="1" x14ac:dyDescent="0.3">
      <c r="A1429" s="2">
        <f>SUBTOTAL(3,$B$3:B1429)</f>
        <v>970</v>
      </c>
    </row>
    <row r="1430" spans="1:1" ht="60" customHeight="1" x14ac:dyDescent="0.3">
      <c r="A1430" s="2">
        <f>SUBTOTAL(3,$B$3:B1430)</f>
        <v>970</v>
      </c>
    </row>
    <row r="1431" spans="1:1" ht="60" customHeight="1" x14ac:dyDescent="0.3">
      <c r="A1431" s="2">
        <f>SUBTOTAL(3,$B$3:B1431)</f>
        <v>970</v>
      </c>
    </row>
    <row r="1432" spans="1:1" ht="60" customHeight="1" x14ac:dyDescent="0.3">
      <c r="A1432" s="2">
        <f>SUBTOTAL(3,$B$3:B1432)</f>
        <v>970</v>
      </c>
    </row>
    <row r="1433" spans="1:1" ht="60" customHeight="1" x14ac:dyDescent="0.3">
      <c r="A1433" s="2">
        <f>SUBTOTAL(3,$B$3:B1433)</f>
        <v>970</v>
      </c>
    </row>
    <row r="1434" spans="1:1" ht="60" customHeight="1" x14ac:dyDescent="0.3">
      <c r="A1434" s="2">
        <f>SUBTOTAL(3,$B$3:B1434)</f>
        <v>970</v>
      </c>
    </row>
    <row r="1435" spans="1:1" ht="60" customHeight="1" x14ac:dyDescent="0.3">
      <c r="A1435" s="2">
        <f>SUBTOTAL(3,$B$3:B1435)</f>
        <v>970</v>
      </c>
    </row>
    <row r="1436" spans="1:1" ht="60" customHeight="1" x14ac:dyDescent="0.3">
      <c r="A1436" s="2">
        <f>SUBTOTAL(3,$B$3:B1436)</f>
        <v>970</v>
      </c>
    </row>
    <row r="1437" spans="1:1" ht="60" customHeight="1" x14ac:dyDescent="0.3">
      <c r="A1437" s="2">
        <f>SUBTOTAL(3,$B$3:B1437)</f>
        <v>970</v>
      </c>
    </row>
    <row r="1438" spans="1:1" ht="60" customHeight="1" x14ac:dyDescent="0.3">
      <c r="A1438" s="2">
        <f>SUBTOTAL(3,$B$3:B1438)</f>
        <v>970</v>
      </c>
    </row>
    <row r="1439" spans="1:1" ht="60" customHeight="1" x14ac:dyDescent="0.3">
      <c r="A1439" s="2">
        <f>SUBTOTAL(3,$B$3:B1439)</f>
        <v>970</v>
      </c>
    </row>
    <row r="1440" spans="1:1" ht="60" customHeight="1" x14ac:dyDescent="0.3">
      <c r="A1440" s="2">
        <f>SUBTOTAL(3,$B$3:B1440)</f>
        <v>970</v>
      </c>
    </row>
    <row r="1441" spans="1:1" ht="60" customHeight="1" x14ac:dyDescent="0.3">
      <c r="A1441" s="2">
        <f>SUBTOTAL(3,$B$3:B1441)</f>
        <v>970</v>
      </c>
    </row>
    <row r="1442" spans="1:1" ht="60" customHeight="1" x14ac:dyDescent="0.3">
      <c r="A1442" s="2">
        <f>SUBTOTAL(3,$B$3:B1442)</f>
        <v>970</v>
      </c>
    </row>
    <row r="1443" spans="1:1" ht="60" customHeight="1" x14ac:dyDescent="0.3">
      <c r="A1443" s="2">
        <f>SUBTOTAL(3,$B$3:B1443)</f>
        <v>970</v>
      </c>
    </row>
    <row r="1444" spans="1:1" ht="60" customHeight="1" x14ac:dyDescent="0.3">
      <c r="A1444" s="2">
        <f>SUBTOTAL(3,$B$3:B1444)</f>
        <v>970</v>
      </c>
    </row>
    <row r="1445" spans="1:1" ht="60" customHeight="1" x14ac:dyDescent="0.3">
      <c r="A1445" s="2">
        <f>SUBTOTAL(3,$B$3:B1445)</f>
        <v>970</v>
      </c>
    </row>
    <row r="1446" spans="1:1" ht="60" customHeight="1" x14ac:dyDescent="0.3">
      <c r="A1446" s="2">
        <f>SUBTOTAL(3,$B$3:B1446)</f>
        <v>970</v>
      </c>
    </row>
    <row r="1447" spans="1:1" ht="60" customHeight="1" x14ac:dyDescent="0.3">
      <c r="A1447" s="2">
        <f>SUBTOTAL(3,$B$3:B1447)</f>
        <v>970</v>
      </c>
    </row>
    <row r="1448" spans="1:1" ht="60" customHeight="1" x14ac:dyDescent="0.3">
      <c r="A1448" s="2">
        <f>SUBTOTAL(3,$B$3:B1448)</f>
        <v>970</v>
      </c>
    </row>
    <row r="1449" spans="1:1" ht="60" customHeight="1" x14ac:dyDescent="0.3">
      <c r="A1449" s="2">
        <f>SUBTOTAL(3,$B$3:B1449)</f>
        <v>970</v>
      </c>
    </row>
    <row r="1450" spans="1:1" ht="60" customHeight="1" x14ac:dyDescent="0.3">
      <c r="A1450" s="2">
        <f>SUBTOTAL(3,$B$3:B1450)</f>
        <v>970</v>
      </c>
    </row>
    <row r="1451" spans="1:1" ht="60" customHeight="1" x14ac:dyDescent="0.3">
      <c r="A1451" s="2">
        <f>SUBTOTAL(3,$B$3:B1451)</f>
        <v>970</v>
      </c>
    </row>
    <row r="1452" spans="1:1" ht="60" customHeight="1" x14ac:dyDescent="0.3">
      <c r="A1452" s="2">
        <f>SUBTOTAL(3,$B$3:B1452)</f>
        <v>970</v>
      </c>
    </row>
    <row r="1453" spans="1:1" ht="60" customHeight="1" x14ac:dyDescent="0.3">
      <c r="A1453" s="2">
        <f>SUBTOTAL(3,$B$3:B1453)</f>
        <v>970</v>
      </c>
    </row>
    <row r="1454" spans="1:1" ht="60" customHeight="1" x14ac:dyDescent="0.3">
      <c r="A1454" s="2">
        <f>SUBTOTAL(3,$B$3:B1454)</f>
        <v>970</v>
      </c>
    </row>
    <row r="1455" spans="1:1" ht="60" customHeight="1" x14ac:dyDescent="0.3">
      <c r="A1455" s="2">
        <f>SUBTOTAL(3,$B$3:B1455)</f>
        <v>970</v>
      </c>
    </row>
    <row r="1456" spans="1:1" ht="60" customHeight="1" x14ac:dyDescent="0.3">
      <c r="A1456" s="2">
        <f>SUBTOTAL(3,$B$3:B1456)</f>
        <v>970</v>
      </c>
    </row>
    <row r="1457" spans="1:1" ht="60" customHeight="1" x14ac:dyDescent="0.3">
      <c r="A1457" s="2">
        <f>SUBTOTAL(3,$B$3:B1457)</f>
        <v>970</v>
      </c>
    </row>
    <row r="1458" spans="1:1" ht="60" customHeight="1" x14ac:dyDescent="0.3">
      <c r="A1458" s="2">
        <f>SUBTOTAL(3,$B$3:B1458)</f>
        <v>970</v>
      </c>
    </row>
    <row r="1459" spans="1:1" ht="60" customHeight="1" x14ac:dyDescent="0.3">
      <c r="A1459" s="2">
        <f>SUBTOTAL(3,$B$3:B1459)</f>
        <v>970</v>
      </c>
    </row>
    <row r="1460" spans="1:1" ht="60" customHeight="1" x14ac:dyDescent="0.3">
      <c r="A1460" s="2">
        <f>SUBTOTAL(3,$B$3:B1460)</f>
        <v>970</v>
      </c>
    </row>
    <row r="1461" spans="1:1" ht="60" customHeight="1" x14ac:dyDescent="0.3">
      <c r="A1461" s="2">
        <f>SUBTOTAL(3,$B$3:B1461)</f>
        <v>970</v>
      </c>
    </row>
    <row r="1462" spans="1:1" ht="60" customHeight="1" x14ac:dyDescent="0.3">
      <c r="A1462" s="2">
        <f>SUBTOTAL(3,$B$3:B1462)</f>
        <v>970</v>
      </c>
    </row>
    <row r="1463" spans="1:1" ht="60" customHeight="1" x14ac:dyDescent="0.3">
      <c r="A1463" s="2">
        <f>SUBTOTAL(3,$B$3:B1463)</f>
        <v>970</v>
      </c>
    </row>
    <row r="1464" spans="1:1" ht="60" customHeight="1" x14ac:dyDescent="0.3">
      <c r="A1464" s="2">
        <f>SUBTOTAL(3,$B$3:B1464)</f>
        <v>970</v>
      </c>
    </row>
    <row r="1465" spans="1:1" ht="60" customHeight="1" x14ac:dyDescent="0.3">
      <c r="A1465" s="2">
        <f>SUBTOTAL(3,$B$3:B1465)</f>
        <v>970</v>
      </c>
    </row>
    <row r="1466" spans="1:1" ht="60" customHeight="1" x14ac:dyDescent="0.3">
      <c r="A1466" s="2">
        <f>SUBTOTAL(3,$B$3:B1466)</f>
        <v>970</v>
      </c>
    </row>
    <row r="1467" spans="1:1" ht="60" customHeight="1" x14ac:dyDescent="0.3">
      <c r="A1467" s="2">
        <f>SUBTOTAL(3,$B$3:B1467)</f>
        <v>970</v>
      </c>
    </row>
    <row r="1468" spans="1:1" ht="60" customHeight="1" x14ac:dyDescent="0.3">
      <c r="A1468" s="2">
        <f>SUBTOTAL(3,$B$3:B1468)</f>
        <v>970</v>
      </c>
    </row>
    <row r="1469" spans="1:1" ht="60" customHeight="1" x14ac:dyDescent="0.3">
      <c r="A1469" s="2">
        <f>SUBTOTAL(3,$B$3:B1469)</f>
        <v>970</v>
      </c>
    </row>
    <row r="1470" spans="1:1" ht="60" customHeight="1" x14ac:dyDescent="0.3">
      <c r="A1470" s="2">
        <f>SUBTOTAL(3,$B$3:B1470)</f>
        <v>970</v>
      </c>
    </row>
    <row r="1471" spans="1:1" ht="60" customHeight="1" x14ac:dyDescent="0.3">
      <c r="A1471" s="2">
        <f>SUBTOTAL(3,$B$3:B1471)</f>
        <v>970</v>
      </c>
    </row>
    <row r="1472" spans="1:1" ht="60" customHeight="1" x14ac:dyDescent="0.3">
      <c r="A1472" s="2">
        <f>SUBTOTAL(3,$B$3:B1472)</f>
        <v>970</v>
      </c>
    </row>
    <row r="1473" spans="1:1" ht="60" customHeight="1" x14ac:dyDescent="0.3">
      <c r="A1473" s="2">
        <f>SUBTOTAL(3,$B$3:B1473)</f>
        <v>970</v>
      </c>
    </row>
    <row r="1474" spans="1:1" ht="60" customHeight="1" x14ac:dyDescent="0.3">
      <c r="A1474" s="2">
        <f>SUBTOTAL(3,$B$3:B1474)</f>
        <v>970</v>
      </c>
    </row>
    <row r="1475" spans="1:1" ht="60" customHeight="1" x14ac:dyDescent="0.3">
      <c r="A1475" s="2">
        <f>SUBTOTAL(3,$B$3:B1475)</f>
        <v>970</v>
      </c>
    </row>
    <row r="1476" spans="1:1" ht="60" customHeight="1" x14ac:dyDescent="0.3">
      <c r="A1476" s="2">
        <f>SUBTOTAL(3,$B$3:B1476)</f>
        <v>970</v>
      </c>
    </row>
    <row r="1477" spans="1:1" ht="60" customHeight="1" x14ac:dyDescent="0.3">
      <c r="A1477" s="2">
        <f>SUBTOTAL(3,$B$3:B1477)</f>
        <v>970</v>
      </c>
    </row>
    <row r="1478" spans="1:1" ht="60" customHeight="1" x14ac:dyDescent="0.3">
      <c r="A1478" s="2">
        <f>SUBTOTAL(3,$B$3:B1478)</f>
        <v>970</v>
      </c>
    </row>
    <row r="1479" spans="1:1" ht="60" customHeight="1" x14ac:dyDescent="0.3">
      <c r="A1479" s="2">
        <f>SUBTOTAL(3,$B$3:B1479)</f>
        <v>970</v>
      </c>
    </row>
    <row r="1480" spans="1:1" ht="60" customHeight="1" x14ac:dyDescent="0.3">
      <c r="A1480" s="2">
        <f>SUBTOTAL(3,$B$3:B1480)</f>
        <v>970</v>
      </c>
    </row>
    <row r="1481" spans="1:1" ht="60" customHeight="1" x14ac:dyDescent="0.3">
      <c r="A1481" s="2">
        <f>SUBTOTAL(3,$B$3:B1481)</f>
        <v>970</v>
      </c>
    </row>
    <row r="1482" spans="1:1" ht="60" customHeight="1" x14ac:dyDescent="0.3">
      <c r="A1482" s="2">
        <f>SUBTOTAL(3,$B$3:B1482)</f>
        <v>970</v>
      </c>
    </row>
    <row r="1483" spans="1:1" ht="60" customHeight="1" x14ac:dyDescent="0.3">
      <c r="A1483" s="2">
        <f>SUBTOTAL(3,$B$3:B1483)</f>
        <v>970</v>
      </c>
    </row>
    <row r="1484" spans="1:1" ht="60" customHeight="1" x14ac:dyDescent="0.3">
      <c r="A1484" s="2">
        <f>SUBTOTAL(3,$B$3:B1484)</f>
        <v>970</v>
      </c>
    </row>
    <row r="1485" spans="1:1" ht="60" customHeight="1" x14ac:dyDescent="0.3">
      <c r="A1485" s="2">
        <f>SUBTOTAL(3,$B$3:B1485)</f>
        <v>970</v>
      </c>
    </row>
    <row r="1486" spans="1:1" ht="60" customHeight="1" x14ac:dyDescent="0.3">
      <c r="A1486" s="2">
        <f>SUBTOTAL(3,$B$3:B1486)</f>
        <v>970</v>
      </c>
    </row>
    <row r="1487" spans="1:1" ht="60" customHeight="1" x14ac:dyDescent="0.3">
      <c r="A1487" s="2">
        <f>SUBTOTAL(3,$B$3:B1487)</f>
        <v>970</v>
      </c>
    </row>
    <row r="1488" spans="1:1" ht="60" customHeight="1" x14ac:dyDescent="0.3">
      <c r="A1488" s="2">
        <f>SUBTOTAL(3,$B$3:B1488)</f>
        <v>970</v>
      </c>
    </row>
    <row r="1489" spans="1:1" ht="60" customHeight="1" x14ac:dyDescent="0.3">
      <c r="A1489" s="2">
        <f>SUBTOTAL(3,$B$3:B1489)</f>
        <v>970</v>
      </c>
    </row>
    <row r="1490" spans="1:1" ht="60" customHeight="1" x14ac:dyDescent="0.3">
      <c r="A1490" s="2">
        <f>SUBTOTAL(3,$B$3:B1490)</f>
        <v>970</v>
      </c>
    </row>
    <row r="1491" spans="1:1" ht="60" customHeight="1" x14ac:dyDescent="0.3">
      <c r="A1491" s="2">
        <f>SUBTOTAL(3,$B$3:B1491)</f>
        <v>970</v>
      </c>
    </row>
    <row r="1492" spans="1:1" ht="60" customHeight="1" x14ac:dyDescent="0.3">
      <c r="A1492" s="2">
        <f>SUBTOTAL(3,$B$3:B1492)</f>
        <v>970</v>
      </c>
    </row>
    <row r="1493" spans="1:1" ht="60" customHeight="1" x14ac:dyDescent="0.3">
      <c r="A1493" s="2">
        <f>SUBTOTAL(3,$B$3:B1493)</f>
        <v>970</v>
      </c>
    </row>
    <row r="1494" spans="1:1" ht="60" customHeight="1" x14ac:dyDescent="0.3">
      <c r="A1494" s="2">
        <f>SUBTOTAL(3,$B$3:B1494)</f>
        <v>970</v>
      </c>
    </row>
    <row r="1495" spans="1:1" ht="60" customHeight="1" x14ac:dyDescent="0.3">
      <c r="A1495" s="2">
        <f>SUBTOTAL(3,$B$3:B1495)</f>
        <v>970</v>
      </c>
    </row>
    <row r="1496" spans="1:1" ht="60" customHeight="1" x14ac:dyDescent="0.3">
      <c r="A1496" s="2">
        <f>SUBTOTAL(3,$B$3:B1496)</f>
        <v>970</v>
      </c>
    </row>
    <row r="1497" spans="1:1" ht="60" customHeight="1" x14ac:dyDescent="0.3">
      <c r="A1497" s="2">
        <f>SUBTOTAL(3,$B$3:B1497)</f>
        <v>970</v>
      </c>
    </row>
    <row r="1498" spans="1:1" ht="60" customHeight="1" x14ac:dyDescent="0.3">
      <c r="A1498" s="2">
        <f>SUBTOTAL(3,$B$3:B1498)</f>
        <v>970</v>
      </c>
    </row>
    <row r="1499" spans="1:1" ht="60" customHeight="1" x14ac:dyDescent="0.3">
      <c r="A1499" s="2">
        <f>SUBTOTAL(3,$B$3:B1499)</f>
        <v>970</v>
      </c>
    </row>
    <row r="1500" spans="1:1" ht="60" customHeight="1" x14ac:dyDescent="0.3">
      <c r="A1500" s="2">
        <f>SUBTOTAL(3,$B$3:B1500)</f>
        <v>970</v>
      </c>
    </row>
    <row r="1501" spans="1:1" ht="60" customHeight="1" x14ac:dyDescent="0.3">
      <c r="A1501" s="2">
        <f>SUBTOTAL(3,$B$3:B1501)</f>
        <v>970</v>
      </c>
    </row>
    <row r="1502" spans="1:1" ht="60" customHeight="1" x14ac:dyDescent="0.3">
      <c r="A1502" s="2">
        <f>SUBTOTAL(3,$B$3:B1502)</f>
        <v>970</v>
      </c>
    </row>
    <row r="1503" spans="1:1" ht="60" customHeight="1" x14ac:dyDescent="0.3">
      <c r="A1503" s="2">
        <f>SUBTOTAL(3,$B$3:B1503)</f>
        <v>970</v>
      </c>
    </row>
    <row r="1504" spans="1:1" ht="60" customHeight="1" x14ac:dyDescent="0.3">
      <c r="A1504" s="2">
        <f>SUBTOTAL(3,$B$3:B1504)</f>
        <v>970</v>
      </c>
    </row>
    <row r="1505" spans="1:1" ht="60" customHeight="1" x14ac:dyDescent="0.3">
      <c r="A1505" s="2">
        <f>SUBTOTAL(3,$B$3:B1505)</f>
        <v>970</v>
      </c>
    </row>
    <row r="1506" spans="1:1" ht="60" customHeight="1" x14ac:dyDescent="0.3">
      <c r="A1506" s="2">
        <f>SUBTOTAL(3,$B$3:B1506)</f>
        <v>970</v>
      </c>
    </row>
    <row r="1507" spans="1:1" ht="60" customHeight="1" x14ac:dyDescent="0.3">
      <c r="A1507" s="2">
        <f>SUBTOTAL(3,$B$3:B1507)</f>
        <v>970</v>
      </c>
    </row>
    <row r="1508" spans="1:1" ht="60" customHeight="1" x14ac:dyDescent="0.3">
      <c r="A1508" s="2">
        <f>SUBTOTAL(3,$B$3:B1508)</f>
        <v>970</v>
      </c>
    </row>
    <row r="1509" spans="1:1" ht="60" customHeight="1" x14ac:dyDescent="0.3">
      <c r="A1509" s="2">
        <f>SUBTOTAL(3,$B$3:B1509)</f>
        <v>970</v>
      </c>
    </row>
    <row r="1510" spans="1:1" ht="60" customHeight="1" x14ac:dyDescent="0.3">
      <c r="A1510" s="2">
        <f>SUBTOTAL(3,$B$3:B1510)</f>
        <v>970</v>
      </c>
    </row>
    <row r="1511" spans="1:1" ht="60" customHeight="1" x14ac:dyDescent="0.3">
      <c r="A1511" s="2">
        <f>SUBTOTAL(3,$B$3:B1511)</f>
        <v>970</v>
      </c>
    </row>
    <row r="1512" spans="1:1" ht="60" customHeight="1" x14ac:dyDescent="0.3">
      <c r="A1512" s="2">
        <f>SUBTOTAL(3,$B$3:B1512)</f>
        <v>970</v>
      </c>
    </row>
    <row r="1513" spans="1:1" ht="60" customHeight="1" x14ac:dyDescent="0.3">
      <c r="A1513" s="2">
        <f>SUBTOTAL(3,$B$3:B1513)</f>
        <v>970</v>
      </c>
    </row>
    <row r="1514" spans="1:1" ht="60" customHeight="1" x14ac:dyDescent="0.3">
      <c r="A1514" s="2">
        <f>SUBTOTAL(3,$B$3:B1514)</f>
        <v>970</v>
      </c>
    </row>
    <row r="1515" spans="1:1" ht="60" customHeight="1" x14ac:dyDescent="0.3">
      <c r="A1515" s="2">
        <f>SUBTOTAL(3,$B$3:B1515)</f>
        <v>970</v>
      </c>
    </row>
    <row r="1516" spans="1:1" ht="60" customHeight="1" x14ac:dyDescent="0.3">
      <c r="A1516" s="2">
        <f>SUBTOTAL(3,$B$3:B1516)</f>
        <v>970</v>
      </c>
    </row>
    <row r="1517" spans="1:1" ht="60" customHeight="1" x14ac:dyDescent="0.3">
      <c r="A1517" s="2">
        <f>SUBTOTAL(3,$B$3:B1517)</f>
        <v>970</v>
      </c>
    </row>
    <row r="1518" spans="1:1" ht="60" customHeight="1" x14ac:dyDescent="0.3">
      <c r="A1518" s="2">
        <f>SUBTOTAL(3,$B$3:B1518)</f>
        <v>970</v>
      </c>
    </row>
    <row r="1519" spans="1:1" ht="60" customHeight="1" x14ac:dyDescent="0.3">
      <c r="A1519" s="2">
        <f>SUBTOTAL(3,$B$3:B1519)</f>
        <v>970</v>
      </c>
    </row>
    <row r="1520" spans="1:1" ht="60" customHeight="1" x14ac:dyDescent="0.3">
      <c r="A1520" s="2">
        <f>SUBTOTAL(3,$B$3:B1520)</f>
        <v>970</v>
      </c>
    </row>
    <row r="1521" spans="1:1" ht="60" customHeight="1" x14ac:dyDescent="0.3">
      <c r="A1521" s="2">
        <f>SUBTOTAL(3,$B$3:B1521)</f>
        <v>970</v>
      </c>
    </row>
    <row r="1522" spans="1:1" ht="60" customHeight="1" x14ac:dyDescent="0.3">
      <c r="A1522" s="2">
        <f>SUBTOTAL(3,$B$3:B1522)</f>
        <v>970</v>
      </c>
    </row>
    <row r="1523" spans="1:1" ht="60" customHeight="1" x14ac:dyDescent="0.3">
      <c r="A1523" s="2">
        <f>SUBTOTAL(3,$B$3:B1523)</f>
        <v>970</v>
      </c>
    </row>
    <row r="1524" spans="1:1" ht="60" customHeight="1" x14ac:dyDescent="0.3">
      <c r="A1524" s="2">
        <f>SUBTOTAL(3,$B$3:B1524)</f>
        <v>970</v>
      </c>
    </row>
    <row r="1525" spans="1:1" ht="60" customHeight="1" x14ac:dyDescent="0.3">
      <c r="A1525" s="2">
        <f>SUBTOTAL(3,$B$3:B1525)</f>
        <v>970</v>
      </c>
    </row>
    <row r="1526" spans="1:1" ht="60" customHeight="1" x14ac:dyDescent="0.3">
      <c r="A1526" s="2">
        <f>SUBTOTAL(3,$B$3:B1526)</f>
        <v>970</v>
      </c>
    </row>
    <row r="1527" spans="1:1" ht="60" customHeight="1" x14ac:dyDescent="0.3">
      <c r="A1527" s="2">
        <f>SUBTOTAL(3,$B$3:B1527)</f>
        <v>970</v>
      </c>
    </row>
    <row r="1528" spans="1:1" ht="60" customHeight="1" x14ac:dyDescent="0.3">
      <c r="A1528" s="2">
        <f>SUBTOTAL(3,$B$3:B1528)</f>
        <v>970</v>
      </c>
    </row>
    <row r="1529" spans="1:1" ht="60" customHeight="1" x14ac:dyDescent="0.3">
      <c r="A1529" s="2">
        <f>SUBTOTAL(3,$B$3:B1529)</f>
        <v>970</v>
      </c>
    </row>
    <row r="1530" spans="1:1" ht="60" customHeight="1" x14ac:dyDescent="0.3">
      <c r="A1530" s="2">
        <f>SUBTOTAL(3,$B$3:B1530)</f>
        <v>970</v>
      </c>
    </row>
    <row r="1531" spans="1:1" ht="60" customHeight="1" x14ac:dyDescent="0.3">
      <c r="A1531" s="2">
        <f>SUBTOTAL(3,$B$3:B1531)</f>
        <v>970</v>
      </c>
    </row>
    <row r="1532" spans="1:1" ht="60" customHeight="1" x14ac:dyDescent="0.3">
      <c r="A1532" s="2">
        <f>SUBTOTAL(3,$B$3:B1532)</f>
        <v>970</v>
      </c>
    </row>
    <row r="1533" spans="1:1" ht="60" customHeight="1" x14ac:dyDescent="0.3">
      <c r="A1533" s="2">
        <f>SUBTOTAL(3,$B$3:B1533)</f>
        <v>970</v>
      </c>
    </row>
    <row r="1534" spans="1:1" ht="60" customHeight="1" x14ac:dyDescent="0.3">
      <c r="A1534" s="2">
        <f>SUBTOTAL(3,$B$3:B1534)</f>
        <v>970</v>
      </c>
    </row>
    <row r="1535" spans="1:1" ht="60" customHeight="1" x14ac:dyDescent="0.3">
      <c r="A1535" s="2">
        <f>SUBTOTAL(3,$B$3:B1535)</f>
        <v>970</v>
      </c>
    </row>
    <row r="1536" spans="1:1" ht="60" customHeight="1" x14ac:dyDescent="0.3">
      <c r="A1536" s="2">
        <f>SUBTOTAL(3,$B$3:B1536)</f>
        <v>970</v>
      </c>
    </row>
    <row r="1537" spans="1:4" ht="60" customHeight="1" x14ac:dyDescent="0.3">
      <c r="A1537" s="2">
        <f>SUBTOTAL(3,$B$3:B1537)</f>
        <v>970</v>
      </c>
    </row>
    <row r="1538" spans="1:4" ht="60" customHeight="1" x14ac:dyDescent="0.3">
      <c r="A1538" s="2">
        <f>SUBTOTAL(3,$B$3:B1538)</f>
        <v>970</v>
      </c>
    </row>
    <row r="1539" spans="1:4" ht="60" customHeight="1" x14ac:dyDescent="0.3">
      <c r="A1539" s="2">
        <f>SUBTOTAL(3,$B$3:B1539)</f>
        <v>970</v>
      </c>
    </row>
    <row r="1540" spans="1:4" ht="60" customHeight="1" x14ac:dyDescent="0.3">
      <c r="A1540" s="2">
        <f>SUBTOTAL(3,$B$3:B1540)</f>
        <v>970</v>
      </c>
    </row>
    <row r="1541" spans="1:4" ht="60" customHeight="1" x14ac:dyDescent="0.3">
      <c r="A1541" s="2">
        <f>SUBTOTAL(3,$B$3:B1541)</f>
        <v>970</v>
      </c>
    </row>
    <row r="1542" spans="1:4" ht="60" customHeight="1" x14ac:dyDescent="0.3">
      <c r="A1542" s="2">
        <f>SUBTOTAL(3,$B$3:B1542)</f>
        <v>970</v>
      </c>
    </row>
    <row r="1543" spans="1:4" ht="60" customHeight="1" x14ac:dyDescent="0.3">
      <c r="A1543" s="2">
        <f>SUBTOTAL(3,$B$3:B1543)</f>
        <v>970</v>
      </c>
    </row>
    <row r="1544" spans="1:4" ht="60" customHeight="1" x14ac:dyDescent="0.3">
      <c r="A1544" s="2">
        <f>SUBTOTAL(3,$B$3:B1544)</f>
        <v>970</v>
      </c>
    </row>
    <row r="1545" spans="1:4" ht="60" customHeight="1" x14ac:dyDescent="0.3">
      <c r="A1545" s="2">
        <f>SUBTOTAL(3,$B$3:B1545)</f>
        <v>970</v>
      </c>
      <c r="C1545" s="7"/>
      <c r="D1545" s="7"/>
    </row>
    <row r="1546" spans="1:4" ht="60" customHeight="1" x14ac:dyDescent="0.3">
      <c r="A1546" s="2">
        <f>SUBTOTAL(3,$B$3:B1546)</f>
        <v>970</v>
      </c>
    </row>
    <row r="1547" spans="1:4" ht="60" customHeight="1" x14ac:dyDescent="0.3">
      <c r="A1547" s="2">
        <f>SUBTOTAL(3,$B$3:B1547)</f>
        <v>970</v>
      </c>
    </row>
    <row r="1548" spans="1:4" ht="60" customHeight="1" x14ac:dyDescent="0.3">
      <c r="A1548" s="2">
        <f>SUBTOTAL(3,$B$3:B1548)</f>
        <v>970</v>
      </c>
    </row>
    <row r="1549" spans="1:4" ht="60" customHeight="1" x14ac:dyDescent="0.3">
      <c r="A1549" s="2">
        <f>SUBTOTAL(3,$B$3:B1549)</f>
        <v>970</v>
      </c>
    </row>
    <row r="1550" spans="1:4" ht="60" customHeight="1" x14ac:dyDescent="0.3">
      <c r="A1550" s="2">
        <f>SUBTOTAL(3,$B$3:B1550)</f>
        <v>970</v>
      </c>
    </row>
    <row r="1551" spans="1:4" ht="60" customHeight="1" x14ac:dyDescent="0.3">
      <c r="A1551" s="2">
        <f>SUBTOTAL(3,$B$3:B1551)</f>
        <v>970</v>
      </c>
    </row>
    <row r="1552" spans="1:4" ht="60" customHeight="1" x14ac:dyDescent="0.3">
      <c r="A1552" s="2">
        <f>SUBTOTAL(3,$B$3:B1552)</f>
        <v>970</v>
      </c>
    </row>
    <row r="1553" spans="1:1" ht="60" customHeight="1" x14ac:dyDescent="0.3">
      <c r="A1553" s="2">
        <f>SUBTOTAL(3,$B$3:B1553)</f>
        <v>970</v>
      </c>
    </row>
    <row r="1554" spans="1:1" ht="60" customHeight="1" x14ac:dyDescent="0.3">
      <c r="A1554" s="2">
        <f>SUBTOTAL(3,$B$3:B1554)</f>
        <v>970</v>
      </c>
    </row>
    <row r="1555" spans="1:1" ht="60" customHeight="1" x14ac:dyDescent="0.3">
      <c r="A1555" s="2">
        <f>SUBTOTAL(3,$B$3:B1555)</f>
        <v>970</v>
      </c>
    </row>
    <row r="1556" spans="1:1" ht="60" customHeight="1" x14ac:dyDescent="0.3">
      <c r="A1556" s="2">
        <f>SUBTOTAL(3,$B$3:B1556)</f>
        <v>970</v>
      </c>
    </row>
    <row r="1557" spans="1:1" ht="60" customHeight="1" x14ac:dyDescent="0.3">
      <c r="A1557" s="2">
        <f>SUBTOTAL(3,$B$3:B1557)</f>
        <v>970</v>
      </c>
    </row>
    <row r="1558" spans="1:1" ht="60" customHeight="1" x14ac:dyDescent="0.3">
      <c r="A1558" s="2">
        <f>SUBTOTAL(3,$B$3:B1558)</f>
        <v>970</v>
      </c>
    </row>
    <row r="1559" spans="1:1" ht="60" customHeight="1" x14ac:dyDescent="0.3">
      <c r="A1559" s="2">
        <f>SUBTOTAL(3,$B$3:B1559)</f>
        <v>970</v>
      </c>
    </row>
    <row r="1560" spans="1:1" ht="60" customHeight="1" x14ac:dyDescent="0.3">
      <c r="A1560" s="2">
        <f>SUBTOTAL(3,$B$3:B1560)</f>
        <v>970</v>
      </c>
    </row>
    <row r="1561" spans="1:1" ht="60" customHeight="1" x14ac:dyDescent="0.3">
      <c r="A1561" s="2">
        <f>SUBTOTAL(3,$B$3:B1561)</f>
        <v>970</v>
      </c>
    </row>
    <row r="1562" spans="1:1" ht="60" customHeight="1" x14ac:dyDescent="0.3">
      <c r="A1562" s="2">
        <f>SUBTOTAL(3,$B$3:B1562)</f>
        <v>970</v>
      </c>
    </row>
    <row r="1563" spans="1:1" ht="60" customHeight="1" x14ac:dyDescent="0.3">
      <c r="A1563" s="2">
        <f>SUBTOTAL(3,$B$3:B1563)</f>
        <v>970</v>
      </c>
    </row>
    <row r="1564" spans="1:1" ht="60" customHeight="1" x14ac:dyDescent="0.3">
      <c r="A1564" s="2">
        <f>SUBTOTAL(3,$B$3:B1564)</f>
        <v>970</v>
      </c>
    </row>
    <row r="1565" spans="1:1" ht="60" customHeight="1" x14ac:dyDescent="0.3">
      <c r="A1565" s="2">
        <f>SUBTOTAL(3,$B$3:B1565)</f>
        <v>970</v>
      </c>
    </row>
    <row r="1566" spans="1:1" ht="60" customHeight="1" x14ac:dyDescent="0.3">
      <c r="A1566" s="2">
        <f>SUBTOTAL(3,$B$3:B1566)</f>
        <v>970</v>
      </c>
    </row>
    <row r="1567" spans="1:1" ht="60" customHeight="1" x14ac:dyDescent="0.3">
      <c r="A1567" s="2">
        <f>SUBTOTAL(3,$B$3:B1567)</f>
        <v>970</v>
      </c>
    </row>
    <row r="1568" spans="1:1" ht="60" customHeight="1" x14ac:dyDescent="0.3">
      <c r="A1568" s="2">
        <f>SUBTOTAL(3,$B$3:B1568)</f>
        <v>970</v>
      </c>
    </row>
    <row r="1569" spans="1:4" ht="60" customHeight="1" x14ac:dyDescent="0.3">
      <c r="A1569" s="2">
        <f>SUBTOTAL(3,$B$3:B1569)</f>
        <v>970</v>
      </c>
    </row>
    <row r="1570" spans="1:4" ht="60" customHeight="1" x14ac:dyDescent="0.3">
      <c r="A1570" s="2">
        <f>SUBTOTAL(3,$B$3:B1570)</f>
        <v>970</v>
      </c>
    </row>
    <row r="1571" spans="1:4" ht="60" customHeight="1" x14ac:dyDescent="0.3">
      <c r="A1571" s="2">
        <f>SUBTOTAL(3,$B$3:B1571)</f>
        <v>970</v>
      </c>
    </row>
    <row r="1572" spans="1:4" ht="60" customHeight="1" x14ac:dyDescent="0.3">
      <c r="A1572" s="2">
        <f>SUBTOTAL(3,$B$3:B1572)</f>
        <v>970</v>
      </c>
    </row>
    <row r="1573" spans="1:4" ht="60" customHeight="1" x14ac:dyDescent="0.3">
      <c r="A1573" s="2">
        <f>SUBTOTAL(3,$B$3:B1573)</f>
        <v>970</v>
      </c>
    </row>
    <row r="1574" spans="1:4" ht="60" customHeight="1" x14ac:dyDescent="0.3">
      <c r="A1574" s="2">
        <f>SUBTOTAL(3,$B$3:B1574)</f>
        <v>970</v>
      </c>
      <c r="C1574" s="7"/>
      <c r="D1574" s="7"/>
    </row>
    <row r="1575" spans="1:4" ht="60" customHeight="1" x14ac:dyDescent="0.3">
      <c r="A1575" s="2">
        <f>SUBTOTAL(3,$B$3:B1575)</f>
        <v>970</v>
      </c>
    </row>
    <row r="1576" spans="1:4" ht="60" customHeight="1" x14ac:dyDescent="0.3">
      <c r="A1576" s="2">
        <f>SUBTOTAL(3,$B$3:B1576)</f>
        <v>970</v>
      </c>
    </row>
    <row r="1577" spans="1:4" ht="60" customHeight="1" x14ac:dyDescent="0.3">
      <c r="A1577" s="2">
        <f>SUBTOTAL(3,$B$3:B1577)</f>
        <v>970</v>
      </c>
    </row>
    <row r="1578" spans="1:4" ht="60" customHeight="1" x14ac:dyDescent="0.3">
      <c r="A1578" s="2">
        <f>SUBTOTAL(3,$B$3:B1578)</f>
        <v>970</v>
      </c>
    </row>
    <row r="1579" spans="1:4" ht="60" customHeight="1" x14ac:dyDescent="0.3">
      <c r="A1579" s="2">
        <f>SUBTOTAL(3,$B$3:B1579)</f>
        <v>970</v>
      </c>
    </row>
    <row r="1580" spans="1:4" ht="60" customHeight="1" x14ac:dyDescent="0.3">
      <c r="A1580" s="2">
        <f>SUBTOTAL(3,$B$3:B1580)</f>
        <v>970</v>
      </c>
    </row>
    <row r="1581" spans="1:4" ht="60" customHeight="1" x14ac:dyDescent="0.3">
      <c r="A1581" s="2">
        <f>SUBTOTAL(3,$B$3:B1581)</f>
        <v>970</v>
      </c>
    </row>
    <row r="1582" spans="1:4" ht="60" customHeight="1" x14ac:dyDescent="0.3">
      <c r="A1582" s="2">
        <f>SUBTOTAL(3,$B$3:B1582)</f>
        <v>970</v>
      </c>
    </row>
    <row r="1583" spans="1:4" ht="60" customHeight="1" x14ac:dyDescent="0.3">
      <c r="A1583" s="2">
        <f>SUBTOTAL(3,$B$3:B1583)</f>
        <v>970</v>
      </c>
    </row>
    <row r="1584" spans="1:4" ht="60" customHeight="1" x14ac:dyDescent="0.3">
      <c r="A1584" s="2">
        <f>SUBTOTAL(3,$B$3:B1584)</f>
        <v>970</v>
      </c>
    </row>
    <row r="1585" spans="1:4" ht="60" customHeight="1" x14ac:dyDescent="0.3">
      <c r="A1585" s="2">
        <f>SUBTOTAL(3,$B$3:B1585)</f>
        <v>970</v>
      </c>
    </row>
    <row r="1586" spans="1:4" ht="60" customHeight="1" x14ac:dyDescent="0.3">
      <c r="A1586" s="2">
        <f>SUBTOTAL(3,$B$3:B1586)</f>
        <v>970</v>
      </c>
    </row>
    <row r="1587" spans="1:4" ht="60" customHeight="1" x14ac:dyDescent="0.3">
      <c r="A1587" s="2">
        <f>SUBTOTAL(3,$B$3:B1587)</f>
        <v>970</v>
      </c>
    </row>
    <row r="1588" spans="1:4" ht="60" customHeight="1" x14ac:dyDescent="0.3">
      <c r="A1588" s="2">
        <f>SUBTOTAL(3,$B$3:B1588)</f>
        <v>970</v>
      </c>
    </row>
    <row r="1589" spans="1:4" ht="60" customHeight="1" x14ac:dyDescent="0.3">
      <c r="A1589" s="2">
        <f>SUBTOTAL(3,$B$3:B1589)</f>
        <v>970</v>
      </c>
    </row>
    <row r="1590" spans="1:4" ht="60" customHeight="1" x14ac:dyDescent="0.3">
      <c r="A1590" s="2">
        <f>SUBTOTAL(3,$B$3:B1590)</f>
        <v>970</v>
      </c>
    </row>
    <row r="1591" spans="1:4" ht="60" customHeight="1" x14ac:dyDescent="0.3">
      <c r="A1591" s="2">
        <f>SUBTOTAL(3,$B$3:B1591)</f>
        <v>970</v>
      </c>
    </row>
    <row r="1592" spans="1:4" ht="60" customHeight="1" x14ac:dyDescent="0.3">
      <c r="A1592" s="2">
        <f>SUBTOTAL(3,$B$3:B1592)</f>
        <v>970</v>
      </c>
    </row>
    <row r="1593" spans="1:4" ht="60" customHeight="1" x14ac:dyDescent="0.3">
      <c r="A1593" s="2">
        <f>SUBTOTAL(3,$B$3:B1593)</f>
        <v>970</v>
      </c>
      <c r="C1593" s="7"/>
      <c r="D1593" s="7"/>
    </row>
    <row r="1594" spans="1:4" ht="60" customHeight="1" x14ac:dyDescent="0.3">
      <c r="A1594" s="2">
        <f>SUBTOTAL(3,$B$3:B1594)</f>
        <v>970</v>
      </c>
    </row>
    <row r="1595" spans="1:4" ht="60" customHeight="1" x14ac:dyDescent="0.3">
      <c r="A1595" s="2">
        <f>SUBTOTAL(3,$B$3:B1595)</f>
        <v>970</v>
      </c>
    </row>
    <row r="1596" spans="1:4" ht="60" customHeight="1" x14ac:dyDescent="0.3">
      <c r="A1596" s="2">
        <f>SUBTOTAL(3,$B$3:B1596)</f>
        <v>970</v>
      </c>
      <c r="D1596" s="7"/>
    </row>
    <row r="1597" spans="1:4" ht="60" customHeight="1" x14ac:dyDescent="0.3">
      <c r="A1597" s="2">
        <f>SUBTOTAL(3,$B$3:B1597)</f>
        <v>970</v>
      </c>
    </row>
    <row r="1598" spans="1:4" ht="60" customHeight="1" x14ac:dyDescent="0.3">
      <c r="A1598" s="2">
        <f>SUBTOTAL(3,$B$3:B1598)</f>
        <v>970</v>
      </c>
    </row>
    <row r="1599" spans="1:4" ht="60" customHeight="1" x14ac:dyDescent="0.3">
      <c r="A1599" s="2">
        <f>SUBTOTAL(3,$B$3:B1599)</f>
        <v>970</v>
      </c>
    </row>
    <row r="1600" spans="1:4" ht="60" customHeight="1" x14ac:dyDescent="0.3">
      <c r="A1600" s="2">
        <f>SUBTOTAL(3,$B$3:B1600)</f>
        <v>970</v>
      </c>
    </row>
    <row r="1601" spans="1:4" ht="60" customHeight="1" x14ac:dyDescent="0.3">
      <c r="A1601" s="2">
        <f>SUBTOTAL(3,$B$3:B1601)</f>
        <v>970</v>
      </c>
    </row>
    <row r="1602" spans="1:4" ht="60" customHeight="1" x14ac:dyDescent="0.3">
      <c r="A1602" s="2">
        <f>SUBTOTAL(3,$B$3:B1602)</f>
        <v>970</v>
      </c>
    </row>
    <row r="1603" spans="1:4" ht="60" customHeight="1" x14ac:dyDescent="0.3">
      <c r="A1603" s="2">
        <f>SUBTOTAL(3,$B$3:B1603)</f>
        <v>970</v>
      </c>
    </row>
    <row r="1604" spans="1:4" ht="60" customHeight="1" x14ac:dyDescent="0.3">
      <c r="A1604" s="2">
        <f>SUBTOTAL(3,$B$3:B1604)</f>
        <v>970</v>
      </c>
    </row>
    <row r="1605" spans="1:4" ht="60" customHeight="1" x14ac:dyDescent="0.3">
      <c r="A1605" s="2">
        <f>SUBTOTAL(3,$B$3:B1605)</f>
        <v>970</v>
      </c>
      <c r="D1605" s="7"/>
    </row>
    <row r="1606" spans="1:4" ht="60" customHeight="1" x14ac:dyDescent="0.3">
      <c r="A1606" s="2">
        <f>SUBTOTAL(3,$B$3:B1606)</f>
        <v>970</v>
      </c>
    </row>
    <row r="1607" spans="1:4" ht="60" customHeight="1" x14ac:dyDescent="0.3">
      <c r="A1607" s="2">
        <f>SUBTOTAL(3,$B$3:B1607)</f>
        <v>970</v>
      </c>
    </row>
    <row r="1608" spans="1:4" ht="60" customHeight="1" x14ac:dyDescent="0.3">
      <c r="A1608" s="2">
        <f>SUBTOTAL(3,$B$3:B1608)</f>
        <v>970</v>
      </c>
      <c r="C1608" s="7"/>
      <c r="D1608" s="7"/>
    </row>
    <row r="1609" spans="1:4" ht="60" customHeight="1" x14ac:dyDescent="0.3">
      <c r="A1609" s="2">
        <f>SUBTOTAL(3,$B$3:B1609)</f>
        <v>970</v>
      </c>
    </row>
    <row r="1610" spans="1:4" ht="60" customHeight="1" x14ac:dyDescent="0.3">
      <c r="A1610" s="2">
        <f>SUBTOTAL(3,$B$3:B1610)</f>
        <v>970</v>
      </c>
    </row>
    <row r="1611" spans="1:4" ht="60" customHeight="1" x14ac:dyDescent="0.3">
      <c r="A1611" s="2">
        <f>SUBTOTAL(3,$B$3:B1611)</f>
        <v>970</v>
      </c>
      <c r="D1611" s="7"/>
    </row>
    <row r="1612" spans="1:4" ht="60" customHeight="1" x14ac:dyDescent="0.3">
      <c r="A1612" s="2">
        <f>SUBTOTAL(3,$B$3:B1612)</f>
        <v>970</v>
      </c>
    </row>
    <row r="1613" spans="1:4" ht="60" customHeight="1" x14ac:dyDescent="0.3">
      <c r="A1613" s="2">
        <f>SUBTOTAL(3,$B$3:B1613)</f>
        <v>970</v>
      </c>
      <c r="C1613" s="7"/>
      <c r="D1613" s="7"/>
    </row>
    <row r="1614" spans="1:4" ht="60" customHeight="1" x14ac:dyDescent="0.3">
      <c r="A1614" s="2">
        <f>SUBTOTAL(3,$B$3:B1614)</f>
        <v>970</v>
      </c>
      <c r="C1614" s="7"/>
      <c r="D1614" s="7"/>
    </row>
    <row r="1615" spans="1:4" ht="60" customHeight="1" x14ac:dyDescent="0.3">
      <c r="A1615" s="2">
        <f>SUBTOTAL(3,$B$3:B1615)</f>
        <v>970</v>
      </c>
    </row>
    <row r="1616" spans="1:4" ht="60" customHeight="1" x14ac:dyDescent="0.3">
      <c r="A1616" s="2">
        <f>SUBTOTAL(3,$B$3:B1616)</f>
        <v>970</v>
      </c>
    </row>
    <row r="1617" spans="1:4" ht="60" customHeight="1" x14ac:dyDescent="0.3">
      <c r="A1617" s="2">
        <f>SUBTOTAL(3,$B$3:B1617)</f>
        <v>970</v>
      </c>
      <c r="C1617" s="7"/>
      <c r="D1617" s="7"/>
    </row>
    <row r="1618" spans="1:4" ht="60" customHeight="1" x14ac:dyDescent="0.3">
      <c r="A1618" s="2">
        <f>SUBTOTAL(3,$B$3:B1618)</f>
        <v>970</v>
      </c>
      <c r="D1618" s="7"/>
    </row>
    <row r="1619" spans="1:4" ht="60" customHeight="1" x14ac:dyDescent="0.3">
      <c r="A1619" s="2">
        <f>SUBTOTAL(3,$B$3:B1619)</f>
        <v>970</v>
      </c>
      <c r="D1619" s="7"/>
    </row>
    <row r="1620" spans="1:4" ht="60" customHeight="1" x14ac:dyDescent="0.3">
      <c r="A1620" s="2">
        <f>SUBTOTAL(3,$B$3:B1620)</f>
        <v>970</v>
      </c>
    </row>
    <row r="1621" spans="1:4" ht="60" customHeight="1" x14ac:dyDescent="0.3">
      <c r="A1621" s="2">
        <f>SUBTOTAL(3,$B$3:B1621)</f>
        <v>970</v>
      </c>
      <c r="D1621" s="7"/>
    </row>
    <row r="1622" spans="1:4" ht="60" customHeight="1" x14ac:dyDescent="0.3">
      <c r="A1622" s="2">
        <f>SUBTOTAL(3,$B$3:B1622)</f>
        <v>970</v>
      </c>
    </row>
    <row r="1623" spans="1:4" ht="60" customHeight="1" x14ac:dyDescent="0.3">
      <c r="A1623" s="2">
        <f>SUBTOTAL(3,$B$3:B1623)</f>
        <v>970</v>
      </c>
    </row>
    <row r="1624" spans="1:4" ht="60" customHeight="1" x14ac:dyDescent="0.3">
      <c r="A1624" s="2">
        <f>SUBTOTAL(3,$B$3:B1624)</f>
        <v>970</v>
      </c>
      <c r="D1624" s="7"/>
    </row>
    <row r="1625" spans="1:4" ht="60" customHeight="1" x14ac:dyDescent="0.3">
      <c r="A1625" s="2">
        <f>SUBTOTAL(3,$B$3:B1625)</f>
        <v>970</v>
      </c>
      <c r="D1625" s="7"/>
    </row>
    <row r="1626" spans="1:4" ht="60" customHeight="1" x14ac:dyDescent="0.3">
      <c r="A1626" s="2">
        <f>SUBTOTAL(3,$B$3:B1626)</f>
        <v>970</v>
      </c>
      <c r="C1626" s="7"/>
      <c r="D1626" s="7"/>
    </row>
    <row r="1627" spans="1:4" ht="60" customHeight="1" x14ac:dyDescent="0.3">
      <c r="A1627" s="2">
        <f>SUBTOTAL(3,$B$3:B1627)</f>
        <v>970</v>
      </c>
    </row>
    <row r="1628" spans="1:4" ht="60" customHeight="1" x14ac:dyDescent="0.3">
      <c r="A1628" s="2">
        <f>SUBTOTAL(3,$B$3:B1628)</f>
        <v>970</v>
      </c>
      <c r="C1628" s="7"/>
      <c r="D1628" s="7"/>
    </row>
    <row r="1629" spans="1:4" ht="60" customHeight="1" x14ac:dyDescent="0.3">
      <c r="A1629" s="2">
        <f>SUBTOTAL(3,$B$3:B1629)</f>
        <v>970</v>
      </c>
      <c r="C1629" s="7"/>
      <c r="D1629" s="7"/>
    </row>
    <row r="1630" spans="1:4" ht="60" customHeight="1" x14ac:dyDescent="0.3">
      <c r="A1630" s="2">
        <f>SUBTOTAL(3,$B$3:B1630)</f>
        <v>970</v>
      </c>
    </row>
    <row r="1631" spans="1:4" ht="60" customHeight="1" x14ac:dyDescent="0.3">
      <c r="A1631" s="2">
        <f>SUBTOTAL(3,$B$3:B1631)</f>
        <v>970</v>
      </c>
      <c r="D1631" s="7"/>
    </row>
    <row r="1632" spans="1:4" ht="60" customHeight="1" x14ac:dyDescent="0.3">
      <c r="A1632" s="2">
        <f>SUBTOTAL(3,$B$3:B1632)</f>
        <v>970</v>
      </c>
      <c r="D1632" s="7"/>
    </row>
    <row r="1633" spans="1:1" ht="60" customHeight="1" x14ac:dyDescent="0.3">
      <c r="A1633" s="2">
        <f>SUBTOTAL(3,$B$3:B1633)</f>
        <v>970</v>
      </c>
    </row>
    <row r="1634" spans="1:1" ht="60" customHeight="1" x14ac:dyDescent="0.3">
      <c r="A1634" s="2">
        <f>SUBTOTAL(3,$B$3:B1634)</f>
        <v>970</v>
      </c>
    </row>
    <row r="1635" spans="1:1" ht="60" customHeight="1" x14ac:dyDescent="0.3">
      <c r="A1635" s="2">
        <f>SUBTOTAL(3,$B$3:B1635)</f>
        <v>970</v>
      </c>
    </row>
    <row r="1636" spans="1:1" ht="60" customHeight="1" x14ac:dyDescent="0.3">
      <c r="A1636" s="2">
        <f>SUBTOTAL(3,$B$3:B1636)</f>
        <v>970</v>
      </c>
    </row>
    <row r="1637" spans="1:1" ht="60" customHeight="1" x14ac:dyDescent="0.3">
      <c r="A1637" s="2">
        <f>SUBTOTAL(3,$B$3:B1637)</f>
        <v>970</v>
      </c>
    </row>
    <row r="1638" spans="1:1" ht="60" customHeight="1" x14ac:dyDescent="0.3">
      <c r="A1638" s="2">
        <f>SUBTOTAL(3,$B$3:B1638)</f>
        <v>970</v>
      </c>
    </row>
    <row r="1639" spans="1:1" ht="60" customHeight="1" x14ac:dyDescent="0.3">
      <c r="A1639" s="2">
        <f>SUBTOTAL(3,$B$3:B1639)</f>
        <v>970</v>
      </c>
    </row>
    <row r="1640" spans="1:1" ht="60" customHeight="1" x14ac:dyDescent="0.3">
      <c r="A1640" s="2">
        <f>SUBTOTAL(3,$B$3:B1640)</f>
        <v>970</v>
      </c>
    </row>
    <row r="1641" spans="1:1" ht="60" customHeight="1" x14ac:dyDescent="0.3">
      <c r="A1641" s="2">
        <f>SUBTOTAL(3,$B$3:B1641)</f>
        <v>970</v>
      </c>
    </row>
    <row r="1642" spans="1:1" ht="60" customHeight="1" x14ac:dyDescent="0.3">
      <c r="A1642" s="2">
        <f>SUBTOTAL(3,$B$3:B1642)</f>
        <v>970</v>
      </c>
    </row>
    <row r="1643" spans="1:1" ht="60" customHeight="1" x14ac:dyDescent="0.3">
      <c r="A1643" s="2">
        <f>SUBTOTAL(3,$B$3:B1643)</f>
        <v>970</v>
      </c>
    </row>
    <row r="1644" spans="1:1" ht="60" customHeight="1" x14ac:dyDescent="0.3">
      <c r="A1644" s="2">
        <f>SUBTOTAL(3,$B$3:B1644)</f>
        <v>970</v>
      </c>
    </row>
    <row r="1645" spans="1:1" ht="60" customHeight="1" x14ac:dyDescent="0.3">
      <c r="A1645" s="2">
        <f>SUBTOTAL(3,$B$3:B1645)</f>
        <v>970</v>
      </c>
    </row>
    <row r="1646" spans="1:1" ht="60" customHeight="1" x14ac:dyDescent="0.3">
      <c r="A1646" s="2">
        <f>SUBTOTAL(3,$B$3:B1646)</f>
        <v>970</v>
      </c>
    </row>
    <row r="1647" spans="1:1" ht="60" customHeight="1" x14ac:dyDescent="0.3">
      <c r="A1647" s="2">
        <f>SUBTOTAL(3,$B$3:B1647)</f>
        <v>970</v>
      </c>
    </row>
    <row r="1648" spans="1:1" ht="60" customHeight="1" x14ac:dyDescent="0.3">
      <c r="A1648" s="2">
        <f>SUBTOTAL(3,$B$3:B1648)</f>
        <v>970</v>
      </c>
    </row>
    <row r="1649" spans="1:1" ht="60" customHeight="1" x14ac:dyDescent="0.3">
      <c r="A1649" s="2">
        <f>SUBTOTAL(3,$B$3:B1649)</f>
        <v>970</v>
      </c>
    </row>
    <row r="1650" spans="1:1" ht="60" customHeight="1" x14ac:dyDescent="0.3">
      <c r="A1650" s="2">
        <f>SUBTOTAL(3,$B$3:B1650)</f>
        <v>970</v>
      </c>
    </row>
    <row r="1651" spans="1:1" ht="60" customHeight="1" x14ac:dyDescent="0.3">
      <c r="A1651" s="2">
        <f>SUBTOTAL(3,$B$3:B1651)</f>
        <v>970</v>
      </c>
    </row>
    <row r="1652" spans="1:1" ht="60" customHeight="1" x14ac:dyDescent="0.3">
      <c r="A1652" s="2">
        <f>SUBTOTAL(3,$B$3:B1652)</f>
        <v>970</v>
      </c>
    </row>
    <row r="1653" spans="1:1" ht="60" customHeight="1" x14ac:dyDescent="0.3">
      <c r="A1653" s="2">
        <f>SUBTOTAL(3,$B$3:B1653)</f>
        <v>970</v>
      </c>
    </row>
    <row r="1654" spans="1:1" ht="60" customHeight="1" x14ac:dyDescent="0.3">
      <c r="A1654" s="2">
        <f>SUBTOTAL(3,$B$3:B1654)</f>
        <v>970</v>
      </c>
    </row>
    <row r="1655" spans="1:1" ht="60" customHeight="1" x14ac:dyDescent="0.3">
      <c r="A1655" s="2">
        <f>SUBTOTAL(3,$B$3:B1655)</f>
        <v>970</v>
      </c>
    </row>
    <row r="1656" spans="1:1" ht="60" customHeight="1" x14ac:dyDescent="0.3">
      <c r="A1656" s="2">
        <f>SUBTOTAL(3,$B$3:B1656)</f>
        <v>970</v>
      </c>
    </row>
    <row r="1657" spans="1:1" ht="60" customHeight="1" x14ac:dyDescent="0.3">
      <c r="A1657" s="2">
        <f>SUBTOTAL(3,$B$3:B1657)</f>
        <v>970</v>
      </c>
    </row>
    <row r="1658" spans="1:1" ht="60" customHeight="1" x14ac:dyDescent="0.3">
      <c r="A1658" s="2">
        <f>SUBTOTAL(3,$B$3:B1658)</f>
        <v>970</v>
      </c>
    </row>
    <row r="1659" spans="1:1" ht="60" customHeight="1" x14ac:dyDescent="0.3">
      <c r="A1659" s="2">
        <f>SUBTOTAL(3,$B$3:B1659)</f>
        <v>970</v>
      </c>
    </row>
    <row r="1660" spans="1:1" ht="60" customHeight="1" x14ac:dyDescent="0.3">
      <c r="A1660" s="2">
        <f>SUBTOTAL(3,$B$3:B1660)</f>
        <v>970</v>
      </c>
    </row>
    <row r="1661" spans="1:1" ht="60" customHeight="1" x14ac:dyDescent="0.3">
      <c r="A1661" s="2">
        <f>SUBTOTAL(3,$B$3:B1661)</f>
        <v>970</v>
      </c>
    </row>
    <row r="1662" spans="1:1" ht="60" customHeight="1" x14ac:dyDescent="0.3">
      <c r="A1662" s="2">
        <f>SUBTOTAL(3,$B$3:B1662)</f>
        <v>970</v>
      </c>
    </row>
    <row r="1663" spans="1:1" ht="60" customHeight="1" x14ac:dyDescent="0.3">
      <c r="A1663" s="2">
        <f>SUBTOTAL(3,$B$3:B1663)</f>
        <v>970</v>
      </c>
    </row>
    <row r="1664" spans="1:1" ht="60" customHeight="1" x14ac:dyDescent="0.3">
      <c r="A1664" s="2">
        <f>SUBTOTAL(3,$B$3:B1664)</f>
        <v>970</v>
      </c>
    </row>
    <row r="1665" spans="1:1" ht="60" customHeight="1" x14ac:dyDescent="0.3">
      <c r="A1665" s="2">
        <f>SUBTOTAL(3,$B$3:B1665)</f>
        <v>970</v>
      </c>
    </row>
    <row r="1666" spans="1:1" ht="60" customHeight="1" x14ac:dyDescent="0.3">
      <c r="A1666" s="2">
        <f>SUBTOTAL(3,$B$3:B1666)</f>
        <v>970</v>
      </c>
    </row>
    <row r="1667" spans="1:1" ht="60" customHeight="1" x14ac:dyDescent="0.3">
      <c r="A1667" s="2">
        <f>SUBTOTAL(3,$B$3:B1667)</f>
        <v>970</v>
      </c>
    </row>
    <row r="1668" spans="1:1" ht="60" customHeight="1" x14ac:dyDescent="0.3">
      <c r="A1668" s="2">
        <f>SUBTOTAL(3,$B$3:B1668)</f>
        <v>970</v>
      </c>
    </row>
    <row r="1669" spans="1:1" ht="60" customHeight="1" x14ac:dyDescent="0.3">
      <c r="A1669" s="2">
        <f>SUBTOTAL(3,$B$3:B1669)</f>
        <v>970</v>
      </c>
    </row>
    <row r="1670" spans="1:1" ht="60" customHeight="1" x14ac:dyDescent="0.3">
      <c r="A1670" s="2">
        <f>SUBTOTAL(3,$B$3:B1670)</f>
        <v>970</v>
      </c>
    </row>
    <row r="1671" spans="1:1" ht="60" customHeight="1" x14ac:dyDescent="0.3">
      <c r="A1671" s="2">
        <f>SUBTOTAL(3,$B$3:B1671)</f>
        <v>970</v>
      </c>
    </row>
    <row r="1672" spans="1:1" ht="60" customHeight="1" x14ac:dyDescent="0.3">
      <c r="A1672" s="2">
        <f>SUBTOTAL(3,$B$3:B1672)</f>
        <v>970</v>
      </c>
    </row>
    <row r="1673" spans="1:1" ht="60" customHeight="1" x14ac:dyDescent="0.3">
      <c r="A1673" s="2">
        <f>SUBTOTAL(3,$B$3:B1673)</f>
        <v>970</v>
      </c>
    </row>
    <row r="1674" spans="1:1" ht="60" customHeight="1" x14ac:dyDescent="0.3">
      <c r="A1674" s="2">
        <f>SUBTOTAL(3,$B$3:B1674)</f>
        <v>970</v>
      </c>
    </row>
    <row r="1675" spans="1:1" ht="60" customHeight="1" x14ac:dyDescent="0.3">
      <c r="A1675" s="2">
        <f>SUBTOTAL(3,$B$3:B1675)</f>
        <v>970</v>
      </c>
    </row>
    <row r="1676" spans="1:1" ht="60" customHeight="1" x14ac:dyDescent="0.3">
      <c r="A1676" s="2">
        <f>SUBTOTAL(3,$B$3:B1676)</f>
        <v>970</v>
      </c>
    </row>
    <row r="1677" spans="1:1" ht="60" customHeight="1" x14ac:dyDescent="0.3">
      <c r="A1677" s="2">
        <f>SUBTOTAL(3,$B$3:B1677)</f>
        <v>970</v>
      </c>
    </row>
    <row r="1678" spans="1:1" ht="60" customHeight="1" x14ac:dyDescent="0.3">
      <c r="A1678" s="2">
        <f>SUBTOTAL(3,$B$3:B1678)</f>
        <v>970</v>
      </c>
    </row>
    <row r="1679" spans="1:1" ht="60" customHeight="1" x14ac:dyDescent="0.3">
      <c r="A1679" s="2">
        <f>SUBTOTAL(3,$B$3:B1679)</f>
        <v>970</v>
      </c>
    </row>
    <row r="1680" spans="1:1" ht="60" customHeight="1" x14ac:dyDescent="0.3">
      <c r="A1680" s="2">
        <f>SUBTOTAL(3,$B$3:B1680)</f>
        <v>970</v>
      </c>
    </row>
    <row r="1681" spans="1:4" ht="60" customHeight="1" x14ac:dyDescent="0.3">
      <c r="A1681" s="2">
        <f>SUBTOTAL(3,$B$3:B1681)</f>
        <v>970</v>
      </c>
    </row>
    <row r="1682" spans="1:4" ht="60" customHeight="1" x14ac:dyDescent="0.3">
      <c r="A1682" s="2">
        <f>SUBTOTAL(3,$B$3:B1682)</f>
        <v>970</v>
      </c>
    </row>
    <row r="1683" spans="1:4" ht="60" customHeight="1" x14ac:dyDescent="0.3">
      <c r="A1683" s="2">
        <f>SUBTOTAL(3,$B$3:B1683)</f>
        <v>970</v>
      </c>
    </row>
    <row r="1684" spans="1:4" ht="60" customHeight="1" x14ac:dyDescent="0.3">
      <c r="A1684" s="2">
        <f>SUBTOTAL(3,$B$3:B1684)</f>
        <v>970</v>
      </c>
    </row>
    <row r="1685" spans="1:4" ht="60" customHeight="1" x14ac:dyDescent="0.3">
      <c r="A1685" s="2">
        <f>SUBTOTAL(3,$B$3:B1685)</f>
        <v>970</v>
      </c>
    </row>
    <row r="1686" spans="1:4" ht="60" customHeight="1" x14ac:dyDescent="0.3">
      <c r="A1686" s="2">
        <f>SUBTOTAL(3,$B$3:B1686)</f>
        <v>970</v>
      </c>
    </row>
    <row r="1687" spans="1:4" ht="60" customHeight="1" x14ac:dyDescent="0.3">
      <c r="A1687" s="2">
        <f>SUBTOTAL(3,$B$3:B1687)</f>
        <v>970</v>
      </c>
    </row>
    <row r="1688" spans="1:4" ht="60" customHeight="1" x14ac:dyDescent="0.3">
      <c r="A1688" s="2">
        <f>SUBTOTAL(3,$B$3:B1688)</f>
        <v>970</v>
      </c>
    </row>
    <row r="1689" spans="1:4" ht="60" customHeight="1" x14ac:dyDescent="0.3">
      <c r="A1689" s="2">
        <f>SUBTOTAL(3,$B$3:B1689)</f>
        <v>970</v>
      </c>
    </row>
    <row r="1690" spans="1:4" ht="60" customHeight="1" x14ac:dyDescent="0.3">
      <c r="A1690" s="2">
        <f>SUBTOTAL(3,$B$3:B1690)</f>
        <v>970</v>
      </c>
    </row>
    <row r="1691" spans="1:4" ht="60" customHeight="1" x14ac:dyDescent="0.3">
      <c r="A1691" s="2">
        <f>SUBTOTAL(3,$B$3:B1691)</f>
        <v>970</v>
      </c>
    </row>
    <row r="1692" spans="1:4" ht="60" customHeight="1" x14ac:dyDescent="0.3">
      <c r="A1692" s="2">
        <f>SUBTOTAL(3,$B$3:B1692)</f>
        <v>970</v>
      </c>
    </row>
    <row r="1693" spans="1:4" ht="60" customHeight="1" x14ac:dyDescent="0.3">
      <c r="A1693" s="2">
        <f>SUBTOTAL(3,$B$3:B1693)</f>
        <v>970</v>
      </c>
    </row>
    <row r="1694" spans="1:4" ht="60" customHeight="1" x14ac:dyDescent="0.3">
      <c r="A1694" s="2">
        <f>SUBTOTAL(3,$B$3:B1694)</f>
        <v>970</v>
      </c>
    </row>
    <row r="1695" spans="1:4" ht="60" customHeight="1" x14ac:dyDescent="0.35">
      <c r="B1695" s="3"/>
      <c r="C1695" s="3"/>
      <c r="D1695" s="17"/>
    </row>
    <row r="1696" spans="1:4" ht="60" customHeight="1" x14ac:dyDescent="0.35">
      <c r="B1696" s="3"/>
      <c r="C1696" s="3"/>
      <c r="D1696" s="17"/>
    </row>
    <row r="1697" spans="1:4" ht="60" customHeight="1" x14ac:dyDescent="0.35">
      <c r="B1697" s="3"/>
      <c r="C1697" s="3"/>
      <c r="D1697" s="17"/>
    </row>
    <row r="1698" spans="1:4" ht="60" customHeight="1" x14ac:dyDescent="0.3">
      <c r="A1698" s="2">
        <f>SUBTOTAL(3,$B$3:B1698)</f>
        <v>970</v>
      </c>
    </row>
    <row r="1699" spans="1:4" ht="60" customHeight="1" x14ac:dyDescent="0.3">
      <c r="A1699" s="2">
        <f>SUBTOTAL(3,$B$3:B1699)</f>
        <v>970</v>
      </c>
      <c r="C1699" s="17"/>
      <c r="D1699" s="17"/>
    </row>
    <row r="1700" spans="1:4" ht="60" customHeight="1" x14ac:dyDescent="0.3">
      <c r="A1700" s="2">
        <f>SUBTOTAL(3,$B$3:B1700)</f>
        <v>970</v>
      </c>
      <c r="C1700" s="17"/>
      <c r="D1700" s="17"/>
    </row>
    <row r="1701" spans="1:4" ht="60" customHeight="1" x14ac:dyDescent="0.3">
      <c r="A1701" s="2">
        <f>SUBTOTAL(3,$B$3:B1701)</f>
        <v>970</v>
      </c>
    </row>
    <row r="1702" spans="1:4" ht="60" customHeight="1" x14ac:dyDescent="0.3">
      <c r="A1702" s="2">
        <f>SUBTOTAL(3,$B$3:B1702)</f>
        <v>970</v>
      </c>
    </row>
    <row r="1703" spans="1:4" ht="60" customHeight="1" x14ac:dyDescent="0.3">
      <c r="A1703" s="2">
        <f>SUBTOTAL(3,$B$3:B1703)</f>
        <v>970</v>
      </c>
    </row>
    <row r="1704" spans="1:4" ht="60" customHeight="1" x14ac:dyDescent="0.3">
      <c r="A1704" s="2">
        <f>SUBTOTAL(3,$B$3:B1704)</f>
        <v>970</v>
      </c>
    </row>
    <row r="1705" spans="1:4" ht="60" customHeight="1" x14ac:dyDescent="0.35">
      <c r="B1705" s="3"/>
      <c r="C1705" s="3"/>
      <c r="D1705" s="17"/>
    </row>
    <row r="1706" spans="1:4" ht="60" customHeight="1" x14ac:dyDescent="0.3">
      <c r="A1706" s="2">
        <f>SUBTOTAL(3,$B$3:B1706)</f>
        <v>970</v>
      </c>
      <c r="C1706" s="6"/>
      <c r="D1706" s="17"/>
    </row>
    <row r="1707" spans="1:4" ht="60" customHeight="1" x14ac:dyDescent="0.3">
      <c r="A1707" s="2">
        <f>SUBTOTAL(3,$B$3:B1707)</f>
        <v>970</v>
      </c>
      <c r="C1707" s="17"/>
      <c r="D1707" s="17"/>
    </row>
    <row r="1708" spans="1:4" ht="60" customHeight="1" x14ac:dyDescent="0.35">
      <c r="B1708" s="3"/>
      <c r="C1708" s="3"/>
      <c r="D1708" s="17"/>
    </row>
    <row r="1709" spans="1:4" ht="60" customHeight="1" x14ac:dyDescent="0.35">
      <c r="B1709" s="3"/>
      <c r="C1709" s="3"/>
      <c r="D1709" s="17"/>
    </row>
    <row r="1710" spans="1:4" ht="60" customHeight="1" x14ac:dyDescent="0.35">
      <c r="B1710" s="3"/>
      <c r="C1710" s="3"/>
      <c r="D1710" s="7"/>
    </row>
    <row r="1711" spans="1:4" ht="60" customHeight="1" x14ac:dyDescent="0.35">
      <c r="B1711" s="3"/>
      <c r="C1711" s="3"/>
      <c r="D1711" s="7"/>
    </row>
    <row r="1712" spans="1:4" ht="60" customHeight="1" x14ac:dyDescent="0.35">
      <c r="B1712" s="3"/>
      <c r="C1712" s="3"/>
      <c r="D1712" s="17"/>
    </row>
    <row r="1713" spans="1:4" ht="60" customHeight="1" x14ac:dyDescent="0.35">
      <c r="B1713" s="3"/>
      <c r="C1713" s="3"/>
      <c r="D1713" s="17"/>
    </row>
    <row r="1714" spans="1:4" ht="60" customHeight="1" x14ac:dyDescent="0.35">
      <c r="B1714" s="3"/>
      <c r="C1714" s="3"/>
      <c r="D1714" s="17"/>
    </row>
    <row r="1715" spans="1:4" ht="60" customHeight="1" x14ac:dyDescent="0.3">
      <c r="A1715" s="2">
        <f>SUBTOTAL(3,$B$3:B1715)</f>
        <v>970</v>
      </c>
    </row>
    <row r="1716" spans="1:4" ht="60" customHeight="1" x14ac:dyDescent="0.3">
      <c r="A1716" s="2">
        <f>SUBTOTAL(3,$B$3:B1716)</f>
        <v>970</v>
      </c>
      <c r="C1716" s="17"/>
      <c r="D1716" s="17"/>
    </row>
    <row r="1717" spans="1:4" ht="60" customHeight="1" x14ac:dyDescent="0.3">
      <c r="A1717" s="2">
        <f>SUBTOTAL(3,$B$3:B1717)</f>
        <v>970</v>
      </c>
      <c r="C1717" s="17"/>
    </row>
    <row r="1718" spans="1:4" ht="60" customHeight="1" x14ac:dyDescent="0.3">
      <c r="A1718" s="2">
        <f>SUBTOTAL(3,$B$3:B1718)</f>
        <v>970</v>
      </c>
      <c r="C1718" s="17"/>
    </row>
    <row r="1719" spans="1:4" ht="60" customHeight="1" x14ac:dyDescent="0.3">
      <c r="A1719" s="2">
        <f>SUBTOTAL(3,$B$3:B1719)</f>
        <v>970</v>
      </c>
      <c r="C1719" s="17"/>
    </row>
    <row r="1720" spans="1:4" ht="60" customHeight="1" x14ac:dyDescent="0.3">
      <c r="A1720" s="2">
        <f>SUBTOTAL(3,$B$3:B1720)</f>
        <v>970</v>
      </c>
      <c r="C1720" s="6"/>
      <c r="D1720" s="17"/>
    </row>
    <row r="1721" spans="1:4" ht="60" customHeight="1" x14ac:dyDescent="0.3">
      <c r="A1721" s="2">
        <f>SUBTOTAL(3,$B$3:B1721)</f>
        <v>970</v>
      </c>
      <c r="C1721" s="17"/>
      <c r="D1721" s="17"/>
    </row>
    <row r="1722" spans="1:4" ht="60" customHeight="1" x14ac:dyDescent="0.3">
      <c r="A1722" s="2">
        <f>SUBTOTAL(3,$B$3:B1722)</f>
        <v>970</v>
      </c>
      <c r="C1722" s="17"/>
      <c r="D1722" s="17"/>
    </row>
    <row r="1723" spans="1:4" ht="60" customHeight="1" x14ac:dyDescent="0.3">
      <c r="A1723" s="2">
        <f>SUBTOTAL(3,$B$3:B1723)</f>
        <v>970</v>
      </c>
    </row>
    <row r="1724" spans="1:4" ht="60" customHeight="1" x14ac:dyDescent="0.3">
      <c r="A1724" s="2">
        <f>SUBTOTAL(3,$B$3:B1724)</f>
        <v>970</v>
      </c>
    </row>
    <row r="1725" spans="1:4" ht="60" customHeight="1" x14ac:dyDescent="0.3">
      <c r="A1725" s="2">
        <f>SUBTOTAL(3,$B$3:B1725)</f>
        <v>970</v>
      </c>
    </row>
    <row r="1726" spans="1:4" ht="60" customHeight="1" x14ac:dyDescent="0.3">
      <c r="A1726" s="2">
        <f>SUBTOTAL(3,$B$3:B1726)</f>
        <v>970</v>
      </c>
    </row>
    <row r="1727" spans="1:4" ht="60" customHeight="1" x14ac:dyDescent="0.3">
      <c r="A1727" s="2">
        <f>SUBTOTAL(3,$B$3:B1727)</f>
        <v>970</v>
      </c>
    </row>
    <row r="1728" spans="1:4" ht="60" customHeight="1" x14ac:dyDescent="0.3">
      <c r="A1728" s="2">
        <f>SUBTOTAL(3,$B$3:B1728)</f>
        <v>970</v>
      </c>
    </row>
    <row r="1729" spans="1:5" ht="60" customHeight="1" x14ac:dyDescent="0.3">
      <c r="A1729" s="2">
        <f>SUBTOTAL(3,$B$3:B1729)</f>
        <v>970</v>
      </c>
    </row>
    <row r="1730" spans="1:5" ht="60" customHeight="1" x14ac:dyDescent="0.3">
      <c r="A1730" s="2">
        <f>SUBTOTAL(3,$B$3:B1730)</f>
        <v>970</v>
      </c>
    </row>
    <row r="1731" spans="1:5" ht="60" customHeight="1" x14ac:dyDescent="0.3">
      <c r="A1731" s="2">
        <f>SUBTOTAL(3,$B$3:B1731)</f>
        <v>970</v>
      </c>
    </row>
    <row r="1732" spans="1:5" ht="60" customHeight="1" x14ac:dyDescent="0.3">
      <c r="A1732" s="2">
        <f>SUBTOTAL(3,$B$3:B1732)</f>
        <v>970</v>
      </c>
    </row>
    <row r="1733" spans="1:5" ht="60" customHeight="1" x14ac:dyDescent="0.3">
      <c r="A1733" s="2">
        <f>SUBTOTAL(3,$B$3:B1733)</f>
        <v>970</v>
      </c>
    </row>
    <row r="1734" spans="1:5" ht="60" customHeight="1" x14ac:dyDescent="0.3">
      <c r="A1734" s="2">
        <f>SUBTOTAL(3,$B$3:B1734)</f>
        <v>970</v>
      </c>
    </row>
    <row r="1735" spans="1:5" ht="60" customHeight="1" x14ac:dyDescent="0.35">
      <c r="B1735" s="3"/>
      <c r="C1735" s="3"/>
      <c r="D1735" s="7"/>
    </row>
    <row r="1736" spans="1:5" ht="60" customHeight="1" x14ac:dyDescent="0.35">
      <c r="B1736" s="3"/>
      <c r="C1736" s="3"/>
      <c r="D1736" s="17"/>
    </row>
    <row r="1737" spans="1:5" ht="60" customHeight="1" x14ac:dyDescent="0.35">
      <c r="B1737" s="3"/>
      <c r="C1737" s="3"/>
      <c r="D1737" s="17"/>
    </row>
    <row r="1738" spans="1:5" ht="60" customHeight="1" x14ac:dyDescent="0.3">
      <c r="A1738" s="2">
        <f>SUBTOTAL(3,$B$3:B1738)</f>
        <v>970</v>
      </c>
      <c r="C1738" s="17"/>
    </row>
    <row r="1739" spans="1:5" ht="60" customHeight="1" x14ac:dyDescent="0.3">
      <c r="A1739" s="2">
        <f>SUBTOTAL(3,$B$3:B1739)</f>
        <v>970</v>
      </c>
      <c r="C1739" s="17"/>
      <c r="D1739" s="17"/>
      <c r="E1739" s="17"/>
    </row>
    <row r="1740" spans="1:5" ht="60" customHeight="1" x14ac:dyDescent="0.3">
      <c r="A1740" s="2">
        <f>SUBTOTAL(3,$B$3:B1740)</f>
        <v>970</v>
      </c>
      <c r="C1740" s="17"/>
      <c r="D1740" s="17"/>
    </row>
    <row r="1741" spans="1:5" ht="60" customHeight="1" x14ac:dyDescent="0.3">
      <c r="A1741" s="2">
        <f>SUBTOTAL(3,$B$3:B1741)</f>
        <v>970</v>
      </c>
      <c r="C1741" s="17"/>
      <c r="D1741" s="6"/>
    </row>
    <row r="1742" spans="1:5" ht="60" customHeight="1" x14ac:dyDescent="0.3">
      <c r="A1742" s="2">
        <f>SUBTOTAL(3,$B$3:B1742)</f>
        <v>970</v>
      </c>
      <c r="C1742" s="17"/>
      <c r="D1742" s="17"/>
    </row>
    <row r="1743" spans="1:5" ht="60" customHeight="1" x14ac:dyDescent="0.3">
      <c r="A1743" s="2">
        <f>SUBTOTAL(3,$B$3:B1743)</f>
        <v>970</v>
      </c>
    </row>
    <row r="1744" spans="1:5" ht="60" customHeight="1" x14ac:dyDescent="0.3">
      <c r="A1744" s="2">
        <f>SUBTOTAL(3,$B$3:B1744)</f>
        <v>970</v>
      </c>
    </row>
    <row r="1745" spans="1:5" ht="60" customHeight="1" x14ac:dyDescent="0.3">
      <c r="A1745" s="2">
        <f>SUBTOTAL(3,$B$3:B1745)</f>
        <v>970</v>
      </c>
      <c r="C1745" s="17"/>
      <c r="D1745" s="7"/>
      <c r="E1745" s="17"/>
    </row>
    <row r="1746" spans="1:5" ht="60" customHeight="1" x14ac:dyDescent="0.3">
      <c r="A1746" s="2">
        <f>SUBTOTAL(3,$B$3:B1746)</f>
        <v>970</v>
      </c>
    </row>
    <row r="1747" spans="1:5" ht="60" customHeight="1" x14ac:dyDescent="0.3">
      <c r="A1747" s="2">
        <f>SUBTOTAL(3,$B$3:B1747)</f>
        <v>970</v>
      </c>
    </row>
    <row r="1748" spans="1:5" ht="60" customHeight="1" x14ac:dyDescent="0.3">
      <c r="A1748" s="2">
        <f>SUBTOTAL(3,$B$3:B1748)</f>
        <v>970</v>
      </c>
      <c r="C1748" s="17"/>
      <c r="D1748" s="17"/>
      <c r="E1748" s="17"/>
    </row>
    <row r="1749" spans="1:5" ht="60" customHeight="1" x14ac:dyDescent="0.3">
      <c r="A1749" s="2">
        <f>SUBTOTAL(3,$B$3:B1749)</f>
        <v>970</v>
      </c>
    </row>
    <row r="1750" spans="1:5" ht="60" customHeight="1" x14ac:dyDescent="0.3">
      <c r="A1750" s="2">
        <f>SUBTOTAL(3,$B$3:B1750)</f>
        <v>970</v>
      </c>
    </row>
    <row r="1751" spans="1:5" ht="60" customHeight="1" x14ac:dyDescent="0.3">
      <c r="A1751" s="2">
        <f>SUBTOTAL(3,$B$3:B1751)</f>
        <v>970</v>
      </c>
    </row>
    <row r="1752" spans="1:5" ht="60" customHeight="1" x14ac:dyDescent="0.35">
      <c r="B1752" s="3"/>
      <c r="C1752" s="3"/>
      <c r="D1752" s="17"/>
    </row>
    <row r="1753" spans="1:5" ht="60" customHeight="1" x14ac:dyDescent="0.35">
      <c r="B1753" s="3"/>
      <c r="C1753" s="3"/>
      <c r="D1753" s="17"/>
    </row>
    <row r="1754" spans="1:5" ht="60" customHeight="1" x14ac:dyDescent="0.35">
      <c r="B1754" s="3"/>
      <c r="C1754" s="3"/>
      <c r="D1754" s="17"/>
    </row>
    <row r="1755" spans="1:5" ht="60" customHeight="1" x14ac:dyDescent="0.3">
      <c r="A1755" s="2">
        <f>SUBTOTAL(3,$B$3:B1755)</f>
        <v>970</v>
      </c>
      <c r="C1755" s="17"/>
      <c r="D1755" s="7"/>
      <c r="E1755" s="17"/>
    </row>
    <row r="1756" spans="1:5" ht="60" customHeight="1" x14ac:dyDescent="0.3">
      <c r="A1756" s="2">
        <f>SUBTOTAL(3,$B$3:B1756)</f>
        <v>970</v>
      </c>
      <c r="C1756" s="17"/>
      <c r="D1756" s="17"/>
    </row>
    <row r="1757" spans="1:5" ht="60" customHeight="1" x14ac:dyDescent="0.3">
      <c r="A1757" s="2">
        <f>SUBTOTAL(3,$B$3:B1757)</f>
        <v>970</v>
      </c>
      <c r="C1757" s="17"/>
    </row>
    <row r="1758" spans="1:5" ht="60" customHeight="1" x14ac:dyDescent="0.3">
      <c r="A1758" s="2">
        <f>SUBTOTAL(3,$B$3:B1758)</f>
        <v>970</v>
      </c>
    </row>
    <row r="1759" spans="1:5" ht="60" customHeight="1" x14ac:dyDescent="0.3">
      <c r="A1759" s="2">
        <f>SUBTOTAL(3,$B$3:B1759)</f>
        <v>970</v>
      </c>
      <c r="C1759" s="17"/>
      <c r="D1759" s="7"/>
    </row>
    <row r="1760" spans="1:5" ht="60" customHeight="1" x14ac:dyDescent="0.3">
      <c r="A1760" s="2">
        <f>SUBTOTAL(3,$B$3:B1760)</f>
        <v>970</v>
      </c>
      <c r="C1760" s="17"/>
      <c r="D1760" s="17"/>
    </row>
    <row r="1761" spans="1:5" ht="60" customHeight="1" x14ac:dyDescent="0.3">
      <c r="A1761" s="2">
        <f>SUBTOTAL(3,$B$3:B1761)</f>
        <v>970</v>
      </c>
      <c r="C1761" s="17"/>
      <c r="D1761" s="17"/>
    </row>
    <row r="1762" spans="1:5" ht="60" customHeight="1" x14ac:dyDescent="0.3">
      <c r="A1762" s="2">
        <f>SUBTOTAL(3,$B$3:B1762)</f>
        <v>970</v>
      </c>
    </row>
    <row r="1763" spans="1:5" ht="60" customHeight="1" x14ac:dyDescent="0.3">
      <c r="A1763" s="2">
        <f>SUBTOTAL(3,$B$3:B1763)</f>
        <v>970</v>
      </c>
    </row>
    <row r="1764" spans="1:5" ht="60" customHeight="1" x14ac:dyDescent="0.3">
      <c r="A1764" s="2">
        <f>SUBTOTAL(3,$B$3:B1764)</f>
        <v>970</v>
      </c>
    </row>
    <row r="1765" spans="1:5" ht="60" customHeight="1" x14ac:dyDescent="0.3">
      <c r="A1765" s="2">
        <f>SUBTOTAL(3,$B$3:B1765)</f>
        <v>970</v>
      </c>
    </row>
    <row r="1766" spans="1:5" ht="60" customHeight="1" x14ac:dyDescent="0.3">
      <c r="A1766" s="2">
        <f>SUBTOTAL(3,$B$3:B1766)</f>
        <v>970</v>
      </c>
    </row>
    <row r="1767" spans="1:5" ht="60" customHeight="1" x14ac:dyDescent="0.3">
      <c r="A1767" s="2">
        <f>SUBTOTAL(3,$B$3:B1767)</f>
        <v>970</v>
      </c>
      <c r="C1767" s="17"/>
      <c r="D1767" s="17"/>
      <c r="E1767" s="17"/>
    </row>
    <row r="1768" spans="1:5" ht="60" customHeight="1" x14ac:dyDescent="0.3">
      <c r="A1768" s="2">
        <f>SUBTOTAL(3,$B$3:B1768)</f>
        <v>970</v>
      </c>
    </row>
    <row r="1769" spans="1:5" ht="60" customHeight="1" x14ac:dyDescent="0.35">
      <c r="B1769" s="3"/>
      <c r="C1769" s="3"/>
      <c r="D1769" s="17"/>
    </row>
    <row r="1770" spans="1:5" ht="60" customHeight="1" x14ac:dyDescent="0.35">
      <c r="B1770" s="3"/>
      <c r="C1770" s="3"/>
      <c r="D1770" s="17"/>
    </row>
    <row r="1771" spans="1:5" ht="60" customHeight="1" x14ac:dyDescent="0.3">
      <c r="A1771" s="2">
        <f>SUBTOTAL(3,$B$3:B1771)</f>
        <v>970</v>
      </c>
      <c r="C1771" s="17"/>
      <c r="D1771" s="17"/>
    </row>
    <row r="1772" spans="1:5" ht="60" customHeight="1" x14ac:dyDescent="0.3">
      <c r="A1772" s="2">
        <f>SUBTOTAL(3,$B$3:B1772)</f>
        <v>970</v>
      </c>
    </row>
    <row r="1773" spans="1:5" ht="60" customHeight="1" x14ac:dyDescent="0.3">
      <c r="A1773" s="2">
        <f>SUBTOTAL(3,$B$3:B1773)</f>
        <v>970</v>
      </c>
    </row>
    <row r="1774" spans="1:5" ht="60" customHeight="1" x14ac:dyDescent="0.35">
      <c r="B1774" s="3"/>
      <c r="C1774" s="3"/>
      <c r="D1774" s="7"/>
    </row>
    <row r="1775" spans="1:5" ht="60" customHeight="1" x14ac:dyDescent="0.3">
      <c r="A1775" s="2">
        <f>SUBTOTAL(3,$B$3:B1775)</f>
        <v>970</v>
      </c>
    </row>
    <row r="1776" spans="1:5" ht="60" customHeight="1" x14ac:dyDescent="0.3">
      <c r="A1776" s="2">
        <f>SUBTOTAL(3,$B$3:B1776)</f>
        <v>970</v>
      </c>
    </row>
    <row r="1777" spans="1:4" ht="60" customHeight="1" x14ac:dyDescent="0.3">
      <c r="A1777" s="2">
        <f>SUBTOTAL(3,$B$3:B1777)</f>
        <v>970</v>
      </c>
    </row>
    <row r="1778" spans="1:4" ht="60" customHeight="1" x14ac:dyDescent="0.35">
      <c r="B1778" s="3"/>
      <c r="C1778" s="3"/>
      <c r="D1778" s="17"/>
    </row>
    <row r="1779" spans="1:4" ht="60" customHeight="1" x14ac:dyDescent="0.35">
      <c r="B1779" s="3"/>
      <c r="C1779" s="3"/>
      <c r="D1779" s="17"/>
    </row>
    <row r="1780" spans="1:4" ht="60" customHeight="1" x14ac:dyDescent="0.35">
      <c r="B1780" s="3"/>
      <c r="C1780" s="3"/>
      <c r="D1780" s="7"/>
    </row>
    <row r="1781" spans="1:4" ht="60" customHeight="1" x14ac:dyDescent="0.35">
      <c r="B1781" s="3"/>
      <c r="C1781" s="3"/>
      <c r="D1781" s="17"/>
    </row>
    <row r="1782" spans="1:4" ht="60" customHeight="1" x14ac:dyDescent="0.3">
      <c r="A1782" s="2">
        <f>SUBTOTAL(3,$B$3:B1782)</f>
        <v>970</v>
      </c>
      <c r="C1782" s="17"/>
    </row>
    <row r="1783" spans="1:4" ht="60" customHeight="1" x14ac:dyDescent="0.3">
      <c r="A1783" s="2">
        <f>SUBTOTAL(3,$B$3:B1783)</f>
        <v>970</v>
      </c>
    </row>
    <row r="1784" spans="1:4" ht="60" customHeight="1" x14ac:dyDescent="0.3">
      <c r="A1784" s="2">
        <f>SUBTOTAL(3,$B$3:B1784)</f>
        <v>970</v>
      </c>
      <c r="C1784" s="17"/>
      <c r="D1784" s="17"/>
    </row>
    <row r="1785" spans="1:4" ht="60" customHeight="1" x14ac:dyDescent="0.3">
      <c r="A1785" s="2">
        <f>SUBTOTAL(3,$B$3:B1785)</f>
        <v>970</v>
      </c>
      <c r="C1785" s="17"/>
      <c r="D1785" s="17"/>
    </row>
    <row r="1786" spans="1:4" ht="60" customHeight="1" x14ac:dyDescent="0.3">
      <c r="A1786" s="2">
        <f>SUBTOTAL(3,$B$3:B1786)</f>
        <v>970</v>
      </c>
    </row>
    <row r="1787" spans="1:4" ht="60" customHeight="1" x14ac:dyDescent="0.3">
      <c r="A1787" s="2">
        <f>SUBTOTAL(3,$B$3:B1787)</f>
        <v>970</v>
      </c>
    </row>
    <row r="1788" spans="1:4" ht="60" customHeight="1" x14ac:dyDescent="0.3">
      <c r="A1788" s="2">
        <f>SUBTOTAL(3,$B$3:B1788)</f>
        <v>970</v>
      </c>
    </row>
    <row r="1789" spans="1:4" ht="60" customHeight="1" x14ac:dyDescent="0.3">
      <c r="A1789" s="2">
        <f>SUBTOTAL(3,$B$3:B1789)</f>
        <v>970</v>
      </c>
    </row>
    <row r="1790" spans="1:4" ht="60" customHeight="1" x14ac:dyDescent="0.3">
      <c r="A1790" s="2">
        <f>SUBTOTAL(3,$B$3:B1790)</f>
        <v>970</v>
      </c>
    </row>
    <row r="1791" spans="1:4" ht="60" customHeight="1" x14ac:dyDescent="0.3">
      <c r="A1791" s="2">
        <f>SUBTOTAL(3,$B$3:B1791)</f>
        <v>970</v>
      </c>
    </row>
    <row r="1792" spans="1:4" ht="60" customHeight="1" x14ac:dyDescent="0.3">
      <c r="A1792" s="2">
        <f>SUBTOTAL(3,$B$3:B1792)</f>
        <v>970</v>
      </c>
    </row>
    <row r="1793" spans="1:4" ht="60" customHeight="1" x14ac:dyDescent="0.3">
      <c r="A1793" s="2">
        <f>SUBTOTAL(3,$B$3:B1793)</f>
        <v>970</v>
      </c>
    </row>
    <row r="1794" spans="1:4" ht="60" customHeight="1" x14ac:dyDescent="0.35">
      <c r="B1794" s="3"/>
      <c r="C1794" s="3"/>
      <c r="D1794" s="17"/>
    </row>
    <row r="1795" spans="1:4" ht="60" customHeight="1" x14ac:dyDescent="0.35">
      <c r="B1795" s="3"/>
      <c r="C1795" s="3"/>
      <c r="D1795" s="7"/>
    </row>
    <row r="1796" spans="1:4" ht="60" customHeight="1" x14ac:dyDescent="0.3">
      <c r="A1796" s="2">
        <f>SUBTOTAL(3,$B$3:B1796)</f>
        <v>970</v>
      </c>
      <c r="C1796" s="17"/>
      <c r="D1796" s="17"/>
    </row>
    <row r="1797" spans="1:4" ht="60" customHeight="1" x14ac:dyDescent="0.3">
      <c r="A1797" s="2">
        <f>SUBTOTAL(3,$B$3:B1797)</f>
        <v>970</v>
      </c>
    </row>
    <row r="1798" spans="1:4" ht="60" customHeight="1" x14ac:dyDescent="0.3">
      <c r="A1798" s="2">
        <f>SUBTOTAL(3,$B$3:B1798)</f>
        <v>970</v>
      </c>
    </row>
    <row r="1799" spans="1:4" ht="60" customHeight="1" x14ac:dyDescent="0.3">
      <c r="A1799" s="2">
        <f>SUBTOTAL(3,$B$3:B1799)</f>
        <v>970</v>
      </c>
    </row>
    <row r="1800" spans="1:4" ht="60" customHeight="1" x14ac:dyDescent="0.3">
      <c r="A1800" s="2">
        <f>SUBTOTAL(3,$B$3:B1800)</f>
        <v>970</v>
      </c>
    </row>
    <row r="1801" spans="1:4" ht="60" customHeight="1" x14ac:dyDescent="0.3">
      <c r="A1801" s="2">
        <f>SUBTOTAL(3,$B$3:B1801)</f>
        <v>970</v>
      </c>
    </row>
    <row r="1802" spans="1:4" ht="60" customHeight="1" x14ac:dyDescent="0.3">
      <c r="A1802" s="2">
        <f>SUBTOTAL(3,$B$3:B1802)</f>
        <v>970</v>
      </c>
    </row>
    <row r="1803" spans="1:4" ht="60" customHeight="1" x14ac:dyDescent="0.3">
      <c r="A1803" s="2">
        <f>SUBTOTAL(3,$B$3:B1803)</f>
        <v>970</v>
      </c>
    </row>
    <row r="1804" spans="1:4" ht="60" customHeight="1" x14ac:dyDescent="0.3">
      <c r="A1804" s="2">
        <f>SUBTOTAL(3,$B$3:B1804)</f>
        <v>970</v>
      </c>
    </row>
    <row r="1805" spans="1:4" ht="60" customHeight="1" x14ac:dyDescent="0.3">
      <c r="A1805" s="2">
        <f>SUBTOTAL(3,$B$3:B1805)</f>
        <v>970</v>
      </c>
    </row>
    <row r="1806" spans="1:4" ht="60" customHeight="1" x14ac:dyDescent="0.3">
      <c r="A1806" s="2">
        <f>SUBTOTAL(3,$B$3:B1806)</f>
        <v>970</v>
      </c>
    </row>
    <row r="1807" spans="1:4" ht="60" customHeight="1" x14ac:dyDescent="0.3">
      <c r="A1807" s="2">
        <f>SUBTOTAL(3,$B$3:B1807)</f>
        <v>970</v>
      </c>
    </row>
    <row r="1808" spans="1:4" ht="60" customHeight="1" x14ac:dyDescent="0.3">
      <c r="A1808" s="2">
        <f>SUBTOTAL(3,$B$3:B1808)</f>
        <v>970</v>
      </c>
    </row>
    <row r="1809" spans="1:5" ht="60" customHeight="1" x14ac:dyDescent="0.3">
      <c r="A1809" s="2">
        <f>SUBTOTAL(3,$B$3:B1809)</f>
        <v>970</v>
      </c>
    </row>
    <row r="1810" spans="1:5" ht="60" customHeight="1" x14ac:dyDescent="0.3">
      <c r="A1810" s="2">
        <f>SUBTOTAL(3,$B$3:B1810)</f>
        <v>970</v>
      </c>
    </row>
    <row r="1811" spans="1:5" ht="60" customHeight="1" x14ac:dyDescent="0.3">
      <c r="A1811" s="2">
        <f>SUBTOTAL(3,$B$3:B1811)</f>
        <v>970</v>
      </c>
      <c r="C1811" s="17"/>
      <c r="D1811" s="7"/>
    </row>
    <row r="1812" spans="1:5" ht="60" customHeight="1" x14ac:dyDescent="0.3">
      <c r="A1812" s="2">
        <f>SUBTOTAL(3,$B$3:B1812)</f>
        <v>970</v>
      </c>
    </row>
    <row r="1813" spans="1:5" ht="60" customHeight="1" x14ac:dyDescent="0.3">
      <c r="A1813" s="2">
        <f>SUBTOTAL(3,$B$3:B1813)</f>
        <v>970</v>
      </c>
    </row>
    <row r="1814" spans="1:5" ht="60" customHeight="1" x14ac:dyDescent="0.3">
      <c r="A1814" s="2">
        <f>SUBTOTAL(3,$B$3:B1814)</f>
        <v>970</v>
      </c>
    </row>
    <row r="1815" spans="1:5" ht="60" customHeight="1" x14ac:dyDescent="0.35">
      <c r="B1815" s="3"/>
      <c r="C1815" s="3"/>
      <c r="D1815" s="17"/>
    </row>
    <row r="1816" spans="1:5" ht="60" customHeight="1" x14ac:dyDescent="0.3">
      <c r="A1816" s="2">
        <f>SUBTOTAL(3,$B$3:B1816)</f>
        <v>970</v>
      </c>
    </row>
    <row r="1817" spans="1:5" ht="60" customHeight="1" x14ac:dyDescent="0.3">
      <c r="A1817" s="2">
        <f>SUBTOTAL(3,$B$3:B1817)</f>
        <v>970</v>
      </c>
    </row>
    <row r="1818" spans="1:5" ht="60" customHeight="1" x14ac:dyDescent="0.3">
      <c r="A1818" s="2">
        <f>SUBTOTAL(3,$B$3:B1818)</f>
        <v>970</v>
      </c>
    </row>
    <row r="1819" spans="1:5" ht="60" customHeight="1" x14ac:dyDescent="0.3">
      <c r="A1819" s="2">
        <f>SUBTOTAL(3,$B$3:B1819)</f>
        <v>970</v>
      </c>
      <c r="C1819" s="17"/>
      <c r="D1819" s="7"/>
    </row>
    <row r="1820" spans="1:5" ht="60" customHeight="1" x14ac:dyDescent="0.3">
      <c r="A1820" s="2">
        <f>SUBTOTAL(3,$B$3:B1820)</f>
        <v>970</v>
      </c>
      <c r="C1820" s="17"/>
      <c r="D1820" s="7"/>
    </row>
    <row r="1821" spans="1:5" ht="60" customHeight="1" x14ac:dyDescent="0.3">
      <c r="A1821" s="2">
        <f>SUBTOTAL(3,$B$3:B1821)</f>
        <v>970</v>
      </c>
    </row>
    <row r="1822" spans="1:5" ht="60" customHeight="1" x14ac:dyDescent="0.3">
      <c r="A1822" s="2">
        <f>SUBTOTAL(3,$B$3:B1822)</f>
        <v>970</v>
      </c>
      <c r="C1822" s="17"/>
      <c r="D1822" s="17"/>
      <c r="E1822" s="17"/>
    </row>
    <row r="1823" spans="1:5" ht="60" customHeight="1" x14ac:dyDescent="0.3">
      <c r="A1823" s="2">
        <f>SUBTOTAL(3,$B$3:B1823)</f>
        <v>970</v>
      </c>
      <c r="C1823" s="17"/>
      <c r="D1823" s="7"/>
    </row>
    <row r="1824" spans="1:5" ht="60" customHeight="1" x14ac:dyDescent="0.3">
      <c r="A1824" s="2">
        <f>SUBTOTAL(3,$B$3:B1824)</f>
        <v>970</v>
      </c>
      <c r="C1824" s="17"/>
      <c r="D1824" s="7"/>
    </row>
    <row r="1825" spans="1:4" ht="60" customHeight="1" x14ac:dyDescent="0.3">
      <c r="A1825" s="2">
        <f>SUBTOTAL(3,$B$3:B1825)</f>
        <v>970</v>
      </c>
      <c r="C1825" s="17"/>
      <c r="D1825" s="17"/>
    </row>
    <row r="1826" spans="1:4" ht="60" customHeight="1" x14ac:dyDescent="0.3">
      <c r="A1826" s="2">
        <f>SUBTOTAL(3,$B$3:B1826)</f>
        <v>970</v>
      </c>
    </row>
    <row r="1827" spans="1:4" ht="60" customHeight="1" x14ac:dyDescent="0.3">
      <c r="A1827" s="2">
        <f>SUBTOTAL(3,$B$3:B1827)</f>
        <v>970</v>
      </c>
    </row>
    <row r="1828" spans="1:4" ht="60" customHeight="1" x14ac:dyDescent="0.3">
      <c r="A1828" s="2">
        <f>SUBTOTAL(3,$B$3:B1828)</f>
        <v>970</v>
      </c>
    </row>
    <row r="1829" spans="1:4" ht="60" customHeight="1" x14ac:dyDescent="0.3">
      <c r="A1829" s="2">
        <f>SUBTOTAL(3,$B$3:B1829)</f>
        <v>970</v>
      </c>
    </row>
    <row r="1830" spans="1:4" ht="60" customHeight="1" x14ac:dyDescent="0.3">
      <c r="A1830" s="2">
        <f>SUBTOTAL(3,$B$3:B1830)</f>
        <v>970</v>
      </c>
    </row>
    <row r="1831" spans="1:4" ht="60" customHeight="1" x14ac:dyDescent="0.3">
      <c r="A1831" s="2">
        <f>SUBTOTAL(3,$B$3:B1831)</f>
        <v>970</v>
      </c>
    </row>
    <row r="1832" spans="1:4" ht="60" customHeight="1" x14ac:dyDescent="0.3">
      <c r="A1832" s="2">
        <f>SUBTOTAL(3,$B$3:B1832)</f>
        <v>970</v>
      </c>
      <c r="C1832" s="17"/>
      <c r="D1832" s="17"/>
    </row>
    <row r="1833" spans="1:4" ht="60" customHeight="1" x14ac:dyDescent="0.3">
      <c r="A1833" s="2">
        <f>SUBTOTAL(3,$B$3:B1833)</f>
        <v>970</v>
      </c>
    </row>
    <row r="1834" spans="1:4" ht="60" customHeight="1" x14ac:dyDescent="0.3">
      <c r="A1834" s="2">
        <f>SUBTOTAL(3,$B$3:B1834)</f>
        <v>970</v>
      </c>
    </row>
    <row r="1835" spans="1:4" ht="60" customHeight="1" x14ac:dyDescent="0.3">
      <c r="A1835" s="2">
        <f>SUBTOTAL(3,$B$3:B1835)</f>
        <v>970</v>
      </c>
    </row>
    <row r="1836" spans="1:4" ht="60" customHeight="1" x14ac:dyDescent="0.3">
      <c r="A1836" s="2">
        <f>SUBTOTAL(3,$B$3:B1836)</f>
        <v>970</v>
      </c>
      <c r="C1836" s="17"/>
      <c r="D1836" s="17"/>
    </row>
    <row r="1837" spans="1:4" ht="60" customHeight="1" x14ac:dyDescent="0.3">
      <c r="A1837" s="2">
        <f>SUBTOTAL(3,$B$3:B1837)</f>
        <v>970</v>
      </c>
    </row>
    <row r="1838" spans="1:4" ht="60" customHeight="1" x14ac:dyDescent="0.3">
      <c r="A1838" s="2">
        <f>SUBTOTAL(3,$B$3:B1838)</f>
        <v>970</v>
      </c>
    </row>
    <row r="1839" spans="1:4" ht="60" customHeight="1" x14ac:dyDescent="0.3">
      <c r="A1839" s="2">
        <f>SUBTOTAL(3,$B$3:B1839)</f>
        <v>970</v>
      </c>
    </row>
    <row r="1840" spans="1:4" ht="60" customHeight="1" x14ac:dyDescent="0.3">
      <c r="A1840" s="2">
        <f>SUBTOTAL(3,$B$3:B1840)</f>
        <v>970</v>
      </c>
    </row>
    <row r="1841" spans="1:4" ht="60" customHeight="1" x14ac:dyDescent="0.3">
      <c r="A1841" s="2">
        <f>SUBTOTAL(3,$B$3:B1841)</f>
        <v>970</v>
      </c>
    </row>
    <row r="1842" spans="1:4" ht="60" customHeight="1" x14ac:dyDescent="0.3">
      <c r="A1842" s="2">
        <f>SUBTOTAL(3,$B$3:B1842)</f>
        <v>970</v>
      </c>
      <c r="C1842" s="17"/>
      <c r="D1842" s="7"/>
    </row>
    <row r="1843" spans="1:4" ht="60" customHeight="1" x14ac:dyDescent="0.3">
      <c r="A1843" s="2">
        <f>SUBTOTAL(3,$B$3:B1843)</f>
        <v>970</v>
      </c>
      <c r="C1843" s="17"/>
      <c r="D1843" s="7"/>
    </row>
    <row r="1844" spans="1:4" ht="60" customHeight="1" x14ac:dyDescent="0.3">
      <c r="A1844" s="2">
        <f>SUBTOTAL(3,$B$3:B1844)</f>
        <v>970</v>
      </c>
      <c r="C1844" s="17"/>
      <c r="D1844" s="7"/>
    </row>
    <row r="1845" spans="1:4" ht="60" customHeight="1" x14ac:dyDescent="0.3">
      <c r="A1845" s="2">
        <f>SUBTOTAL(3,$B$3:B1845)</f>
        <v>970</v>
      </c>
      <c r="C1845" s="17"/>
      <c r="D1845" s="7"/>
    </row>
    <row r="1846" spans="1:4" ht="60" customHeight="1" x14ac:dyDescent="0.3">
      <c r="A1846" s="2">
        <f>SUBTOTAL(3,$B$3:B1846)</f>
        <v>970</v>
      </c>
    </row>
    <row r="1847" spans="1:4" ht="60" customHeight="1" x14ac:dyDescent="0.35">
      <c r="B1847" s="3"/>
      <c r="C1847" s="3"/>
      <c r="D1847" s="17"/>
    </row>
    <row r="1848" spans="1:4" ht="60" customHeight="1" x14ac:dyDescent="0.3">
      <c r="A1848" s="2">
        <f>SUBTOTAL(3,$B$3:B1848)</f>
        <v>970</v>
      </c>
      <c r="C1848" s="17"/>
      <c r="D1848" s="7"/>
    </row>
    <row r="1849" spans="1:4" ht="60" customHeight="1" x14ac:dyDescent="0.35">
      <c r="B1849" s="3"/>
      <c r="C1849" s="3"/>
      <c r="D1849" s="7"/>
    </row>
    <row r="1850" spans="1:4" ht="60" customHeight="1" x14ac:dyDescent="0.3">
      <c r="A1850" s="2">
        <f>SUBTOTAL(3,$B$3:B1850)</f>
        <v>970</v>
      </c>
      <c r="C1850" s="17"/>
    </row>
    <row r="1851" spans="1:4" ht="60" customHeight="1" x14ac:dyDescent="0.3">
      <c r="A1851" s="2">
        <f>SUBTOTAL(3,$B$3:B1851)</f>
        <v>970</v>
      </c>
    </row>
    <row r="1852" spans="1:4" ht="60" customHeight="1" x14ac:dyDescent="0.3">
      <c r="A1852" s="2">
        <f>SUBTOTAL(3,$B$3:B1852)</f>
        <v>970</v>
      </c>
      <c r="C1852" s="17"/>
      <c r="D1852" s="7"/>
    </row>
    <row r="1853" spans="1:4" ht="60" customHeight="1" x14ac:dyDescent="0.3">
      <c r="A1853" s="2">
        <f>SUBTOTAL(3,$B$3:B1853)</f>
        <v>970</v>
      </c>
    </row>
    <row r="1854" spans="1:4" ht="60" customHeight="1" x14ac:dyDescent="0.3">
      <c r="A1854" s="2">
        <f>SUBTOTAL(3,$B$3:B1854)</f>
        <v>970</v>
      </c>
      <c r="C1854" s="17"/>
      <c r="D1854" s="17"/>
    </row>
    <row r="1855" spans="1:4" ht="60" customHeight="1" x14ac:dyDescent="0.3">
      <c r="A1855" s="2">
        <f>SUBTOTAL(3,$B$3:B1855)</f>
        <v>970</v>
      </c>
    </row>
    <row r="1856" spans="1:4" ht="60" customHeight="1" x14ac:dyDescent="0.3">
      <c r="A1856" s="2">
        <f>SUBTOTAL(3,$B$3:B1856)</f>
        <v>970</v>
      </c>
    </row>
    <row r="1857" spans="1:4" ht="60" customHeight="1" x14ac:dyDescent="0.3">
      <c r="A1857" s="2">
        <f>SUBTOTAL(3,$B$3:B1857)</f>
        <v>970</v>
      </c>
    </row>
    <row r="1858" spans="1:4" ht="60" customHeight="1" x14ac:dyDescent="0.35">
      <c r="B1858" s="3"/>
      <c r="C1858" s="3"/>
      <c r="D1858" s="17"/>
    </row>
    <row r="1859" spans="1:4" ht="60" customHeight="1" x14ac:dyDescent="0.35">
      <c r="B1859" s="3"/>
      <c r="C1859" s="3"/>
      <c r="D1859" s="17"/>
    </row>
    <row r="1860" spans="1:4" ht="60" customHeight="1" x14ac:dyDescent="0.35">
      <c r="B1860" s="3"/>
      <c r="C1860" s="3"/>
      <c r="D1860" s="7"/>
    </row>
    <row r="1861" spans="1:4" ht="60" customHeight="1" x14ac:dyDescent="0.35">
      <c r="B1861" s="3"/>
      <c r="C1861" s="3"/>
      <c r="D1861" s="17"/>
    </row>
    <row r="1862" spans="1:4" ht="60" customHeight="1" x14ac:dyDescent="0.35">
      <c r="B1862" s="3"/>
      <c r="C1862" s="3"/>
      <c r="D1862" s="17"/>
    </row>
    <row r="1863" spans="1:4" ht="60" customHeight="1" x14ac:dyDescent="0.35">
      <c r="B1863" s="3"/>
      <c r="C1863" s="3"/>
      <c r="D1863" s="7"/>
    </row>
    <row r="1864" spans="1:4" ht="60" customHeight="1" x14ac:dyDescent="0.35">
      <c r="B1864" s="3"/>
      <c r="C1864" s="3"/>
      <c r="D1864" s="17"/>
    </row>
    <row r="1865" spans="1:4" ht="60" customHeight="1" x14ac:dyDescent="0.3">
      <c r="A1865" s="2">
        <f>SUBTOTAL(3,$B$3:B1865)</f>
        <v>970</v>
      </c>
    </row>
    <row r="1866" spans="1:4" ht="60" customHeight="1" x14ac:dyDescent="0.3">
      <c r="A1866" s="2">
        <f>SUBTOTAL(3,$B$3:B1866)</f>
        <v>970</v>
      </c>
      <c r="C1866" s="17"/>
      <c r="D1866" s="17"/>
    </row>
    <row r="1867" spans="1:4" ht="60" customHeight="1" x14ac:dyDescent="0.3">
      <c r="A1867" s="2">
        <f>SUBTOTAL(3,$B$3:B1867)</f>
        <v>970</v>
      </c>
    </row>
    <row r="1868" spans="1:4" ht="60" customHeight="1" x14ac:dyDescent="0.3">
      <c r="A1868" s="2">
        <f>SUBTOTAL(3,$B$3:B1868)</f>
        <v>970</v>
      </c>
    </row>
    <row r="1869" spans="1:4" ht="60" customHeight="1" x14ac:dyDescent="0.3">
      <c r="A1869" s="2">
        <f>SUBTOTAL(3,$B$3:B1869)</f>
        <v>970</v>
      </c>
    </row>
    <row r="1870" spans="1:4" ht="60" customHeight="1" x14ac:dyDescent="0.3">
      <c r="A1870" s="2">
        <f>SUBTOTAL(3,$B$3:B1870)</f>
        <v>970</v>
      </c>
      <c r="C1870" s="17"/>
      <c r="D1870" s="17"/>
    </row>
    <row r="1871" spans="1:4" ht="60" customHeight="1" x14ac:dyDescent="0.3">
      <c r="A1871" s="2">
        <f>SUBTOTAL(3,$B$3:B1871)</f>
        <v>970</v>
      </c>
    </row>
    <row r="1872" spans="1:4" ht="60" customHeight="1" x14ac:dyDescent="0.3">
      <c r="A1872" s="2">
        <f>SUBTOTAL(3,$B$3:B1872)</f>
        <v>970</v>
      </c>
    </row>
    <row r="1873" spans="1:1" ht="60" customHeight="1" x14ac:dyDescent="0.3">
      <c r="A1873" s="2">
        <f>SUBTOTAL(3,$B$3:B1873)</f>
        <v>970</v>
      </c>
    </row>
    <row r="1874" spans="1:1" ht="60" customHeight="1" x14ac:dyDescent="0.3">
      <c r="A1874" s="2">
        <f>SUBTOTAL(3,$B$3:B1874)</f>
        <v>970</v>
      </c>
    </row>
    <row r="1875" spans="1:1" ht="60" customHeight="1" x14ac:dyDescent="0.3">
      <c r="A1875" s="2">
        <f>SUBTOTAL(3,$B$3:B1875)</f>
        <v>970</v>
      </c>
    </row>
    <row r="1876" spans="1:1" ht="60" customHeight="1" x14ac:dyDescent="0.3">
      <c r="A1876" s="2">
        <f>SUBTOTAL(3,$B$3:B1876)</f>
        <v>970</v>
      </c>
    </row>
    <row r="1877" spans="1:1" ht="60" customHeight="1" x14ac:dyDescent="0.3">
      <c r="A1877" s="2">
        <f>SUBTOTAL(3,$B$3:B1877)</f>
        <v>970</v>
      </c>
    </row>
    <row r="1878" spans="1:1" ht="60" customHeight="1" x14ac:dyDescent="0.3">
      <c r="A1878" s="2">
        <f>SUBTOTAL(3,$B$3:B1878)</f>
        <v>970</v>
      </c>
    </row>
    <row r="1879" spans="1:1" ht="60" customHeight="1" x14ac:dyDescent="0.3">
      <c r="A1879" s="2">
        <f>SUBTOTAL(3,$B$3:B1879)</f>
        <v>970</v>
      </c>
    </row>
    <row r="1880" spans="1:1" ht="60" customHeight="1" x14ac:dyDescent="0.3">
      <c r="A1880" s="2">
        <f>SUBTOTAL(3,$B$3:B1880)</f>
        <v>970</v>
      </c>
    </row>
    <row r="1881" spans="1:1" ht="60" customHeight="1" x14ac:dyDescent="0.3">
      <c r="A1881" s="2">
        <f>SUBTOTAL(3,$B$3:B1881)</f>
        <v>970</v>
      </c>
    </row>
    <row r="1882" spans="1:1" ht="60" customHeight="1" x14ac:dyDescent="0.3">
      <c r="A1882" s="2">
        <f>SUBTOTAL(3,$B$3:B1882)</f>
        <v>970</v>
      </c>
    </row>
    <row r="1883" spans="1:1" ht="60" customHeight="1" x14ac:dyDescent="0.3">
      <c r="A1883" s="2">
        <f>SUBTOTAL(3,$B$3:B1883)</f>
        <v>970</v>
      </c>
    </row>
    <row r="1884" spans="1:1" ht="60" customHeight="1" x14ac:dyDescent="0.3">
      <c r="A1884" s="2">
        <f>SUBTOTAL(3,$B$3:B1884)</f>
        <v>970</v>
      </c>
    </row>
    <row r="1885" spans="1:1" ht="60" customHeight="1" x14ac:dyDescent="0.3">
      <c r="A1885" s="2">
        <f>SUBTOTAL(3,$B$3:B1885)</f>
        <v>970</v>
      </c>
    </row>
    <row r="1886" spans="1:1" ht="60" customHeight="1" x14ac:dyDescent="0.3">
      <c r="A1886" s="2">
        <f>SUBTOTAL(3,$B$3:B1886)</f>
        <v>970</v>
      </c>
    </row>
    <row r="1887" spans="1:1" ht="60" customHeight="1" x14ac:dyDescent="0.3">
      <c r="A1887" s="2">
        <f>SUBTOTAL(3,$B$3:B1887)</f>
        <v>970</v>
      </c>
    </row>
    <row r="1888" spans="1:1" ht="60" customHeight="1" x14ac:dyDescent="0.3">
      <c r="A1888" s="2">
        <f>SUBTOTAL(3,$B$3:B1888)</f>
        <v>970</v>
      </c>
    </row>
    <row r="1889" spans="1:1" ht="60" customHeight="1" x14ac:dyDescent="0.3">
      <c r="A1889" s="2">
        <f>SUBTOTAL(3,$B$3:B1889)</f>
        <v>970</v>
      </c>
    </row>
    <row r="1890" spans="1:1" ht="60" customHeight="1" x14ac:dyDescent="0.3">
      <c r="A1890" s="2">
        <f>SUBTOTAL(3,$B$3:B1890)</f>
        <v>970</v>
      </c>
    </row>
    <row r="1891" spans="1:1" ht="60" customHeight="1" x14ac:dyDescent="0.3">
      <c r="A1891" s="2">
        <f>SUBTOTAL(3,$B$3:B1891)</f>
        <v>970</v>
      </c>
    </row>
    <row r="1892" spans="1:1" ht="60" customHeight="1" x14ac:dyDescent="0.3">
      <c r="A1892" s="2">
        <f>SUBTOTAL(3,$B$3:B1892)</f>
        <v>970</v>
      </c>
    </row>
    <row r="1893" spans="1:1" ht="60" customHeight="1" x14ac:dyDescent="0.3">
      <c r="A1893" s="2">
        <f>SUBTOTAL(3,$B$3:B1893)</f>
        <v>970</v>
      </c>
    </row>
    <row r="1894" spans="1:1" ht="60" customHeight="1" x14ac:dyDescent="0.3">
      <c r="A1894" s="2">
        <f>SUBTOTAL(3,$B$3:B1894)</f>
        <v>970</v>
      </c>
    </row>
    <row r="1895" spans="1:1" ht="60" customHeight="1" x14ac:dyDescent="0.3">
      <c r="A1895" s="2">
        <f>SUBTOTAL(3,$B$3:B1895)</f>
        <v>970</v>
      </c>
    </row>
    <row r="1896" spans="1:1" ht="60" customHeight="1" x14ac:dyDescent="0.3">
      <c r="A1896" s="2">
        <f>SUBTOTAL(3,$B$3:B1896)</f>
        <v>970</v>
      </c>
    </row>
    <row r="1897" spans="1:1" ht="60" customHeight="1" x14ac:dyDescent="0.3">
      <c r="A1897" s="2">
        <f>SUBTOTAL(3,$B$3:B1897)</f>
        <v>970</v>
      </c>
    </row>
    <row r="1898" spans="1:1" ht="60" customHeight="1" x14ac:dyDescent="0.3">
      <c r="A1898" s="2">
        <f>SUBTOTAL(3,$B$3:B1898)</f>
        <v>970</v>
      </c>
    </row>
    <row r="1899" spans="1:1" ht="60" customHeight="1" x14ac:dyDescent="0.3">
      <c r="A1899" s="2">
        <f>SUBTOTAL(3,$B$3:B1899)</f>
        <v>970</v>
      </c>
    </row>
    <row r="1900" spans="1:1" ht="60" customHeight="1" x14ac:dyDescent="0.3">
      <c r="A1900" s="2">
        <f>SUBTOTAL(3,$B$3:B1900)</f>
        <v>970</v>
      </c>
    </row>
    <row r="1901" spans="1:1" ht="60" customHeight="1" x14ac:dyDescent="0.3">
      <c r="A1901" s="2">
        <f>SUBTOTAL(3,$B$3:B1901)</f>
        <v>970</v>
      </c>
    </row>
    <row r="1902" spans="1:1" ht="60" customHeight="1" x14ac:dyDescent="0.3">
      <c r="A1902" s="2">
        <f>SUBTOTAL(3,$B$3:B1902)</f>
        <v>970</v>
      </c>
    </row>
    <row r="1903" spans="1:1" ht="60" customHeight="1" x14ac:dyDescent="0.3">
      <c r="A1903" s="2">
        <f>SUBTOTAL(3,$B$3:B1903)</f>
        <v>970</v>
      </c>
    </row>
    <row r="1904" spans="1:1" ht="60" customHeight="1" x14ac:dyDescent="0.3">
      <c r="A1904" s="2">
        <f>SUBTOTAL(3,$B$3:B1904)</f>
        <v>970</v>
      </c>
    </row>
    <row r="1905" spans="1:1" ht="60" customHeight="1" x14ac:dyDescent="0.3">
      <c r="A1905" s="2">
        <f>SUBTOTAL(3,$B$3:B1905)</f>
        <v>970</v>
      </c>
    </row>
    <row r="1906" spans="1:1" ht="60" customHeight="1" x14ac:dyDescent="0.3">
      <c r="A1906" s="2">
        <f>SUBTOTAL(3,$B$3:B1906)</f>
        <v>970</v>
      </c>
    </row>
    <row r="1907" spans="1:1" ht="60" customHeight="1" x14ac:dyDescent="0.3">
      <c r="A1907" s="2">
        <f>SUBTOTAL(3,$B$3:B1907)</f>
        <v>970</v>
      </c>
    </row>
    <row r="1908" spans="1:1" ht="60" customHeight="1" x14ac:dyDescent="0.3">
      <c r="A1908" s="2">
        <f>SUBTOTAL(3,$B$3:B1908)</f>
        <v>970</v>
      </c>
    </row>
    <row r="1909" spans="1:1" ht="60" customHeight="1" x14ac:dyDescent="0.3">
      <c r="A1909" s="2">
        <f>SUBTOTAL(3,$B$3:B1909)</f>
        <v>970</v>
      </c>
    </row>
    <row r="1910" spans="1:1" ht="60" customHeight="1" x14ac:dyDescent="0.3">
      <c r="A1910" s="2">
        <f>SUBTOTAL(3,$B$3:B1910)</f>
        <v>970</v>
      </c>
    </row>
    <row r="1911" spans="1:1" ht="60" customHeight="1" x14ac:dyDescent="0.3">
      <c r="A1911" s="2">
        <f>SUBTOTAL(3,$B$3:B1911)</f>
        <v>970</v>
      </c>
    </row>
    <row r="1912" spans="1:1" ht="60" customHeight="1" x14ac:dyDescent="0.3">
      <c r="A1912" s="2">
        <f>SUBTOTAL(3,$B$3:B1912)</f>
        <v>970</v>
      </c>
    </row>
    <row r="1913" spans="1:1" ht="60" customHeight="1" x14ac:dyDescent="0.3">
      <c r="A1913" s="2">
        <f>SUBTOTAL(3,$B$3:B1913)</f>
        <v>970</v>
      </c>
    </row>
    <row r="1914" spans="1:1" ht="60" customHeight="1" x14ac:dyDescent="0.3">
      <c r="A1914" s="2">
        <f>SUBTOTAL(3,$B$3:B1914)</f>
        <v>970</v>
      </c>
    </row>
    <row r="1915" spans="1:1" ht="60" customHeight="1" x14ac:dyDescent="0.3">
      <c r="A1915" s="2">
        <f>SUBTOTAL(3,$B$3:B1915)</f>
        <v>970</v>
      </c>
    </row>
    <row r="1916" spans="1:1" ht="60" customHeight="1" x14ac:dyDescent="0.3">
      <c r="A1916" s="2">
        <f>SUBTOTAL(3,$B$3:B1916)</f>
        <v>970</v>
      </c>
    </row>
    <row r="1917" spans="1:1" ht="60" customHeight="1" x14ac:dyDescent="0.3">
      <c r="A1917" s="2">
        <f>SUBTOTAL(3,$B$3:B1917)</f>
        <v>970</v>
      </c>
    </row>
    <row r="1918" spans="1:1" ht="60" customHeight="1" x14ac:dyDescent="0.3">
      <c r="A1918" s="2">
        <f>SUBTOTAL(3,$B$3:B1918)</f>
        <v>970</v>
      </c>
    </row>
    <row r="1919" spans="1:1" ht="60" customHeight="1" x14ac:dyDescent="0.3">
      <c r="A1919" s="2">
        <f>SUBTOTAL(3,$B$3:B1919)</f>
        <v>970</v>
      </c>
    </row>
    <row r="1920" spans="1:1" ht="60" customHeight="1" x14ac:dyDescent="0.3">
      <c r="A1920" s="2">
        <f>SUBTOTAL(3,$B$3:B1920)</f>
        <v>970</v>
      </c>
    </row>
    <row r="1921" spans="1:1" ht="60" customHeight="1" x14ac:dyDescent="0.3">
      <c r="A1921" s="2">
        <f>SUBTOTAL(3,$B$3:B1921)</f>
        <v>970</v>
      </c>
    </row>
    <row r="1922" spans="1:1" ht="60" customHeight="1" x14ac:dyDescent="0.3">
      <c r="A1922" s="2">
        <f>SUBTOTAL(3,$B$3:B1922)</f>
        <v>970</v>
      </c>
    </row>
    <row r="1923" spans="1:1" ht="60" customHeight="1" x14ac:dyDescent="0.3">
      <c r="A1923" s="2">
        <f>SUBTOTAL(3,$B$3:B1923)</f>
        <v>970</v>
      </c>
    </row>
    <row r="1924" spans="1:1" ht="60" customHeight="1" x14ac:dyDescent="0.3">
      <c r="A1924" s="2">
        <f>SUBTOTAL(3,$B$3:B1924)</f>
        <v>970</v>
      </c>
    </row>
    <row r="1925" spans="1:1" ht="60" customHeight="1" x14ac:dyDescent="0.3">
      <c r="A1925" s="2">
        <f>SUBTOTAL(3,$B$3:B1925)</f>
        <v>970</v>
      </c>
    </row>
    <row r="1926" spans="1:1" ht="60" customHeight="1" x14ac:dyDescent="0.3">
      <c r="A1926" s="2">
        <f>SUBTOTAL(3,$B$3:B1926)</f>
        <v>970</v>
      </c>
    </row>
    <row r="1927" spans="1:1" ht="60" customHeight="1" x14ac:dyDescent="0.3">
      <c r="A1927" s="2">
        <f>SUBTOTAL(3,$B$3:B1927)</f>
        <v>970</v>
      </c>
    </row>
    <row r="1928" spans="1:1" ht="60" customHeight="1" x14ac:dyDescent="0.3">
      <c r="A1928" s="2">
        <f>SUBTOTAL(3,$B$3:B1928)</f>
        <v>970</v>
      </c>
    </row>
    <row r="1929" spans="1:1" ht="60" customHeight="1" x14ac:dyDescent="0.3">
      <c r="A1929" s="2">
        <f>SUBTOTAL(3,$B$3:B1929)</f>
        <v>970</v>
      </c>
    </row>
    <row r="1930" spans="1:1" ht="60" customHeight="1" x14ac:dyDescent="0.3">
      <c r="A1930" s="2">
        <f>SUBTOTAL(3,$B$3:B1930)</f>
        <v>970</v>
      </c>
    </row>
    <row r="1931" spans="1:1" ht="60" customHeight="1" x14ac:dyDescent="0.3">
      <c r="A1931" s="2">
        <f>SUBTOTAL(3,$B$3:B1931)</f>
        <v>970</v>
      </c>
    </row>
    <row r="1932" spans="1:1" ht="60" customHeight="1" x14ac:dyDescent="0.3">
      <c r="A1932" s="2">
        <f>SUBTOTAL(3,$B$3:B1932)</f>
        <v>970</v>
      </c>
    </row>
    <row r="1933" spans="1:1" ht="60" customHeight="1" x14ac:dyDescent="0.3">
      <c r="A1933" s="2">
        <f>SUBTOTAL(3,$B$3:B1933)</f>
        <v>970</v>
      </c>
    </row>
    <row r="1934" spans="1:1" ht="60" customHeight="1" x14ac:dyDescent="0.3">
      <c r="A1934" s="2">
        <f>SUBTOTAL(3,$B$3:B1934)</f>
        <v>970</v>
      </c>
    </row>
    <row r="1935" spans="1:1" ht="60" customHeight="1" x14ac:dyDescent="0.3">
      <c r="A1935" s="2">
        <f>SUBTOTAL(3,$B$3:B1935)</f>
        <v>970</v>
      </c>
    </row>
    <row r="1936" spans="1:1" ht="60" customHeight="1" x14ac:dyDescent="0.3">
      <c r="A1936" s="2">
        <f>SUBTOTAL(3,$B$3:B1936)</f>
        <v>970</v>
      </c>
    </row>
    <row r="1937" spans="1:3" ht="60" customHeight="1" x14ac:dyDescent="0.3">
      <c r="A1937" s="2">
        <f>SUBTOTAL(3,$B$3:B1937)</f>
        <v>970</v>
      </c>
    </row>
    <row r="1938" spans="1:3" ht="60" customHeight="1" x14ac:dyDescent="0.3">
      <c r="A1938" s="2">
        <f>SUBTOTAL(3,$B$3:B1938)</f>
        <v>970</v>
      </c>
    </row>
    <row r="1939" spans="1:3" ht="60" customHeight="1" x14ac:dyDescent="0.3">
      <c r="A1939" s="2">
        <f>SUBTOTAL(3,$B$3:B1939)</f>
        <v>970</v>
      </c>
    </row>
    <row r="1940" spans="1:3" ht="60" customHeight="1" x14ac:dyDescent="0.3">
      <c r="A1940" s="2">
        <f>SUBTOTAL(3,$B$3:B1940)</f>
        <v>970</v>
      </c>
    </row>
    <row r="1941" spans="1:3" ht="60" customHeight="1" x14ac:dyDescent="0.3">
      <c r="A1941" s="2">
        <f>SUBTOTAL(3,$B$3:B1941)</f>
        <v>970</v>
      </c>
    </row>
    <row r="1942" spans="1:3" ht="60" customHeight="1" x14ac:dyDescent="0.3">
      <c r="A1942" s="2">
        <f>SUBTOTAL(3,$B$3:B1942)</f>
        <v>970</v>
      </c>
    </row>
    <row r="1943" spans="1:3" ht="60" customHeight="1" x14ac:dyDescent="0.3">
      <c r="A1943" s="2">
        <f>SUBTOTAL(3,$B$3:B1943)</f>
        <v>970</v>
      </c>
    </row>
    <row r="1944" spans="1:3" ht="60" customHeight="1" x14ac:dyDescent="0.3">
      <c r="A1944" s="2">
        <f>SUBTOTAL(3,$B$3:B1944)</f>
        <v>970</v>
      </c>
    </row>
    <row r="1945" spans="1:3" ht="60" customHeight="1" x14ac:dyDescent="0.3">
      <c r="A1945" s="2">
        <f>SUBTOTAL(3,$B$3:B1945)</f>
        <v>970</v>
      </c>
    </row>
    <row r="1946" spans="1:3" ht="60" customHeight="1" x14ac:dyDescent="0.3">
      <c r="A1946" s="2">
        <f>SUBTOTAL(3,$B$3:B1946)</f>
        <v>970</v>
      </c>
    </row>
    <row r="1947" spans="1:3" ht="60" customHeight="1" x14ac:dyDescent="0.3">
      <c r="A1947" s="2">
        <f>SUBTOTAL(3,$B$3:B1947)</f>
        <v>970</v>
      </c>
    </row>
    <row r="1948" spans="1:3" ht="60" customHeight="1" x14ac:dyDescent="0.3">
      <c r="A1948" s="2">
        <f>SUBTOTAL(3,$B$3:B1948)</f>
        <v>970</v>
      </c>
    </row>
    <row r="1949" spans="1:3" ht="60" customHeight="1" x14ac:dyDescent="0.3">
      <c r="A1949" s="2">
        <f>SUBTOTAL(3,$B$3:B1949)</f>
        <v>970</v>
      </c>
      <c r="C1949" s="7"/>
    </row>
    <row r="1950" spans="1:3" ht="60" customHeight="1" x14ac:dyDescent="0.3">
      <c r="A1950" s="2">
        <f>SUBTOTAL(3,$B$3:B1950)</f>
        <v>970</v>
      </c>
    </row>
    <row r="1951" spans="1:3" ht="60" customHeight="1" x14ac:dyDescent="0.3">
      <c r="A1951" s="2">
        <f>SUBTOTAL(3,$B$3:B1951)</f>
        <v>970</v>
      </c>
    </row>
    <row r="1952" spans="1:3" ht="60" customHeight="1" x14ac:dyDescent="0.3">
      <c r="A1952" s="2">
        <f>SUBTOTAL(3,$B$3:B1952)</f>
        <v>970</v>
      </c>
    </row>
    <row r="1953" spans="1:1" ht="60" customHeight="1" x14ac:dyDescent="0.3">
      <c r="A1953" s="2">
        <f>SUBTOTAL(3,$B$3:B1953)</f>
        <v>970</v>
      </c>
    </row>
    <row r="1954" spans="1:1" ht="60" customHeight="1" x14ac:dyDescent="0.3">
      <c r="A1954" s="2">
        <f>SUBTOTAL(3,$B$3:B1954)</f>
        <v>970</v>
      </c>
    </row>
    <row r="1955" spans="1:1" ht="60" customHeight="1" x14ac:dyDescent="0.3">
      <c r="A1955" s="2">
        <f>SUBTOTAL(3,$B$3:B1955)</f>
        <v>970</v>
      </c>
    </row>
    <row r="1956" spans="1:1" ht="60" customHeight="1" x14ac:dyDescent="0.3">
      <c r="A1956" s="2">
        <f>SUBTOTAL(3,$B$3:B1956)</f>
        <v>970</v>
      </c>
    </row>
    <row r="1957" spans="1:1" ht="60" customHeight="1" x14ac:dyDescent="0.3">
      <c r="A1957" s="2">
        <f>SUBTOTAL(3,$B$3:B1957)</f>
        <v>970</v>
      </c>
    </row>
    <row r="1958" spans="1:1" ht="60" customHeight="1" x14ac:dyDescent="0.3">
      <c r="A1958" s="2">
        <f>SUBTOTAL(3,$B$3:B1958)</f>
        <v>970</v>
      </c>
    </row>
    <row r="1959" spans="1:1" ht="60" customHeight="1" x14ac:dyDescent="0.3">
      <c r="A1959" s="2">
        <f>SUBTOTAL(3,$B$3:B1959)</f>
        <v>970</v>
      </c>
    </row>
    <row r="1960" spans="1:1" ht="60" customHeight="1" x14ac:dyDescent="0.3">
      <c r="A1960" s="2">
        <f>SUBTOTAL(3,$B$3:B1960)</f>
        <v>970</v>
      </c>
    </row>
    <row r="1961" spans="1:1" ht="60" customHeight="1" x14ac:dyDescent="0.3">
      <c r="A1961" s="2">
        <f>SUBTOTAL(3,$B$3:B1961)</f>
        <v>970</v>
      </c>
    </row>
    <row r="1962" spans="1:1" ht="60" customHeight="1" x14ac:dyDescent="0.3">
      <c r="A1962" s="2">
        <f>SUBTOTAL(3,$B$3:B1962)</f>
        <v>970</v>
      </c>
    </row>
    <row r="1963" spans="1:1" ht="60" customHeight="1" x14ac:dyDescent="0.3">
      <c r="A1963" s="2">
        <f>SUBTOTAL(3,$B$3:B1963)</f>
        <v>970</v>
      </c>
    </row>
    <row r="1964" spans="1:1" ht="60" customHeight="1" x14ac:dyDescent="0.3">
      <c r="A1964" s="2">
        <f>SUBTOTAL(3,$B$3:B1964)</f>
        <v>970</v>
      </c>
    </row>
    <row r="1965" spans="1:1" ht="60" customHeight="1" x14ac:dyDescent="0.3">
      <c r="A1965" s="2">
        <f>SUBTOTAL(3,$B$3:B1965)</f>
        <v>970</v>
      </c>
    </row>
    <row r="1966" spans="1:1" ht="60" customHeight="1" x14ac:dyDescent="0.3">
      <c r="A1966" s="2">
        <f>SUBTOTAL(3,$B$3:B1966)</f>
        <v>970</v>
      </c>
    </row>
    <row r="1967" spans="1:1" ht="60" customHeight="1" x14ac:dyDescent="0.3">
      <c r="A1967" s="2">
        <f>SUBTOTAL(3,$B$3:B1967)</f>
        <v>970</v>
      </c>
    </row>
    <row r="1968" spans="1:1" ht="60" customHeight="1" x14ac:dyDescent="0.3">
      <c r="A1968" s="2">
        <f>SUBTOTAL(3,$B$3:B1968)</f>
        <v>970</v>
      </c>
    </row>
    <row r="1969" spans="1:3" ht="60" customHeight="1" x14ac:dyDescent="0.3">
      <c r="A1969" s="2">
        <f>SUBTOTAL(3,$B$3:B1969)</f>
        <v>970</v>
      </c>
    </row>
    <row r="1970" spans="1:3" ht="60" customHeight="1" x14ac:dyDescent="0.3">
      <c r="A1970" s="2">
        <f>SUBTOTAL(3,$B$3:B1970)</f>
        <v>970</v>
      </c>
      <c r="C1970" s="7"/>
    </row>
    <row r="1971" spans="1:3" ht="60" customHeight="1" x14ac:dyDescent="0.3">
      <c r="A1971" s="2">
        <f>SUBTOTAL(3,$B$3:B1971)</f>
        <v>970</v>
      </c>
    </row>
    <row r="1972" spans="1:3" ht="60" customHeight="1" x14ac:dyDescent="0.3">
      <c r="A1972" s="2">
        <f>SUBTOTAL(3,$B$3:B1972)</f>
        <v>970</v>
      </c>
    </row>
    <row r="1973" spans="1:3" ht="60" customHeight="1" x14ac:dyDescent="0.3">
      <c r="A1973" s="2">
        <f>SUBTOTAL(3,$B$3:B1973)</f>
        <v>970</v>
      </c>
    </row>
    <row r="1974" spans="1:3" ht="60" customHeight="1" x14ac:dyDescent="0.3">
      <c r="A1974" s="2">
        <f>SUBTOTAL(3,$B$3:B1974)</f>
        <v>970</v>
      </c>
    </row>
    <row r="1975" spans="1:3" ht="60" customHeight="1" x14ac:dyDescent="0.3">
      <c r="A1975" s="2">
        <f>SUBTOTAL(3,$B$3:B1975)</f>
        <v>970</v>
      </c>
    </row>
    <row r="1976" spans="1:3" ht="60" customHeight="1" x14ac:dyDescent="0.3">
      <c r="A1976" s="2">
        <f>SUBTOTAL(3,$B$3:B1976)</f>
        <v>970</v>
      </c>
    </row>
    <row r="1977" spans="1:3" ht="60" customHeight="1" x14ac:dyDescent="0.3">
      <c r="A1977" s="2">
        <f>SUBTOTAL(3,$B$3:B1977)</f>
        <v>970</v>
      </c>
    </row>
    <row r="1978" spans="1:3" ht="60" customHeight="1" x14ac:dyDescent="0.3">
      <c r="A1978" s="2">
        <f>SUBTOTAL(3,$B$3:B1978)</f>
        <v>970</v>
      </c>
    </row>
    <row r="1979" spans="1:3" ht="60" customHeight="1" x14ac:dyDescent="0.3">
      <c r="A1979" s="2">
        <f>SUBTOTAL(3,$B$3:B1979)</f>
        <v>970</v>
      </c>
    </row>
    <row r="1980" spans="1:3" ht="60" customHeight="1" x14ac:dyDescent="0.3">
      <c r="A1980" s="2">
        <f>SUBTOTAL(3,$B$3:B1980)</f>
        <v>970</v>
      </c>
    </row>
    <row r="1981" spans="1:3" ht="60" customHeight="1" x14ac:dyDescent="0.3">
      <c r="A1981" s="2">
        <f>SUBTOTAL(3,$B$3:B1981)</f>
        <v>970</v>
      </c>
    </row>
    <row r="1982" spans="1:3" ht="60" customHeight="1" x14ac:dyDescent="0.3">
      <c r="A1982" s="2">
        <f>SUBTOTAL(3,$B$3:B1982)</f>
        <v>970</v>
      </c>
    </row>
    <row r="1983" spans="1:3" ht="60" customHeight="1" x14ac:dyDescent="0.3">
      <c r="A1983" s="2">
        <f>SUBTOTAL(3,$B$3:B1983)</f>
        <v>970</v>
      </c>
    </row>
    <row r="1984" spans="1:3" ht="60" customHeight="1" x14ac:dyDescent="0.3">
      <c r="A1984" s="2">
        <f>SUBTOTAL(3,$B$3:B1984)</f>
        <v>970</v>
      </c>
    </row>
    <row r="1985" spans="1:1" ht="60" customHeight="1" x14ac:dyDescent="0.3">
      <c r="A1985" s="2">
        <f>SUBTOTAL(3,$B$3:B1985)</f>
        <v>970</v>
      </c>
    </row>
    <row r="1986" spans="1:1" ht="60" customHeight="1" x14ac:dyDescent="0.3">
      <c r="A1986" s="2">
        <f>SUBTOTAL(3,$B$3:B1986)</f>
        <v>970</v>
      </c>
    </row>
    <row r="1987" spans="1:1" ht="60" customHeight="1" x14ac:dyDescent="0.3">
      <c r="A1987" s="2">
        <f>SUBTOTAL(3,$B$3:B1987)</f>
        <v>970</v>
      </c>
    </row>
    <row r="1988" spans="1:1" ht="60" customHeight="1" x14ac:dyDescent="0.3">
      <c r="A1988" s="2">
        <f>SUBTOTAL(3,$B$3:B1988)</f>
        <v>970</v>
      </c>
    </row>
    <row r="1989" spans="1:1" ht="60" customHeight="1" x14ac:dyDescent="0.3">
      <c r="A1989" s="2">
        <f>SUBTOTAL(3,$B$3:B1989)</f>
        <v>970</v>
      </c>
    </row>
    <row r="1990" spans="1:1" ht="60" customHeight="1" x14ac:dyDescent="0.3">
      <c r="A1990" s="2">
        <f>SUBTOTAL(3,$B$3:B1990)</f>
        <v>970</v>
      </c>
    </row>
    <row r="1991" spans="1:1" ht="60" customHeight="1" x14ac:dyDescent="0.3">
      <c r="A1991" s="2">
        <f>SUBTOTAL(3,$B$3:B1991)</f>
        <v>970</v>
      </c>
    </row>
    <row r="1992" spans="1:1" ht="60" customHeight="1" x14ac:dyDescent="0.3">
      <c r="A1992" s="2">
        <f>SUBTOTAL(3,$B$3:B1992)</f>
        <v>970</v>
      </c>
    </row>
    <row r="1993" spans="1:1" ht="60" customHeight="1" x14ac:dyDescent="0.3">
      <c r="A1993" s="2">
        <f>SUBTOTAL(3,$B$3:B1993)</f>
        <v>970</v>
      </c>
    </row>
    <row r="1994" spans="1:1" ht="60" customHeight="1" x14ac:dyDescent="0.3">
      <c r="A1994" s="2">
        <f>SUBTOTAL(3,$B$3:B1994)</f>
        <v>970</v>
      </c>
    </row>
    <row r="1995" spans="1:1" ht="60" customHeight="1" x14ac:dyDescent="0.3">
      <c r="A1995" s="2">
        <f>SUBTOTAL(3,$B$3:B1995)</f>
        <v>970</v>
      </c>
    </row>
    <row r="1996" spans="1:1" ht="60" customHeight="1" x14ac:dyDescent="0.3">
      <c r="A1996" s="2">
        <f>SUBTOTAL(3,$B$3:B1996)</f>
        <v>970</v>
      </c>
    </row>
    <row r="1997" spans="1:1" ht="60" customHeight="1" x14ac:dyDescent="0.3">
      <c r="A1997" s="2">
        <f>SUBTOTAL(3,$B$3:B1997)</f>
        <v>970</v>
      </c>
    </row>
    <row r="1998" spans="1:1" ht="60" customHeight="1" x14ac:dyDescent="0.3">
      <c r="A1998" s="2">
        <f>SUBTOTAL(3,$B$3:B1998)</f>
        <v>970</v>
      </c>
    </row>
    <row r="1999" spans="1:1" ht="60" customHeight="1" x14ac:dyDescent="0.3">
      <c r="A1999" s="2">
        <f>SUBTOTAL(3,$B$3:B1999)</f>
        <v>970</v>
      </c>
    </row>
    <row r="2000" spans="1:1" ht="60" customHeight="1" x14ac:dyDescent="0.3">
      <c r="A2000" s="2">
        <f>SUBTOTAL(3,$B$3:B2000)</f>
        <v>970</v>
      </c>
    </row>
    <row r="2001" spans="1:1" ht="60" customHeight="1" x14ac:dyDescent="0.3">
      <c r="A2001" s="2">
        <f>SUBTOTAL(3,$B$3:B2001)</f>
        <v>970</v>
      </c>
    </row>
    <row r="2002" spans="1:1" ht="60" customHeight="1" x14ac:dyDescent="0.3">
      <c r="A2002" s="2">
        <f>SUBTOTAL(3,$B$3:B2002)</f>
        <v>970</v>
      </c>
    </row>
    <row r="2003" spans="1:1" ht="60" customHeight="1" x14ac:dyDescent="0.3">
      <c r="A2003" s="2">
        <f>SUBTOTAL(3,$B$3:B2003)</f>
        <v>970</v>
      </c>
    </row>
    <row r="2004" spans="1:1" ht="60" customHeight="1" x14ac:dyDescent="0.3">
      <c r="A2004" s="2">
        <f>SUBTOTAL(3,$B$3:B2004)</f>
        <v>970</v>
      </c>
    </row>
    <row r="2005" spans="1:1" ht="60" customHeight="1" x14ac:dyDescent="0.3">
      <c r="A2005" s="2">
        <f>SUBTOTAL(3,$B$3:B2005)</f>
        <v>970</v>
      </c>
    </row>
    <row r="2006" spans="1:1" ht="60" customHeight="1" x14ac:dyDescent="0.3">
      <c r="A2006" s="2">
        <f>SUBTOTAL(3,$B$3:B2006)</f>
        <v>970</v>
      </c>
    </row>
    <row r="2007" spans="1:1" ht="60" customHeight="1" x14ac:dyDescent="0.3">
      <c r="A2007" s="2">
        <f>SUBTOTAL(3,$B$3:B2007)</f>
        <v>970</v>
      </c>
    </row>
    <row r="2008" spans="1:1" ht="60" customHeight="1" x14ac:dyDescent="0.3">
      <c r="A2008" s="2">
        <f>SUBTOTAL(3,$B$3:B2008)</f>
        <v>970</v>
      </c>
    </row>
    <row r="2009" spans="1:1" ht="60" customHeight="1" x14ac:dyDescent="0.3">
      <c r="A2009" s="2">
        <f>SUBTOTAL(3,$B$3:B2009)</f>
        <v>970</v>
      </c>
    </row>
    <row r="2010" spans="1:1" ht="60" customHeight="1" x14ac:dyDescent="0.3">
      <c r="A2010" s="2">
        <f>SUBTOTAL(3,$B$3:B2010)</f>
        <v>970</v>
      </c>
    </row>
    <row r="2011" spans="1:1" ht="60" customHeight="1" x14ac:dyDescent="0.3">
      <c r="A2011" s="2">
        <f>SUBTOTAL(3,$B$3:B2011)</f>
        <v>970</v>
      </c>
    </row>
    <row r="2012" spans="1:1" ht="60" customHeight="1" x14ac:dyDescent="0.3">
      <c r="A2012" s="2">
        <f>SUBTOTAL(3,$B$3:B2012)</f>
        <v>970</v>
      </c>
    </row>
    <row r="2013" spans="1:1" ht="60" customHeight="1" x14ac:dyDescent="0.3">
      <c r="A2013" s="2">
        <f>SUBTOTAL(3,$B$3:B2013)</f>
        <v>970</v>
      </c>
    </row>
    <row r="2014" spans="1:1" ht="60" customHeight="1" x14ac:dyDescent="0.3">
      <c r="A2014" s="2">
        <f>SUBTOTAL(3,$B$3:B2014)</f>
        <v>970</v>
      </c>
    </row>
    <row r="2015" spans="1:1" ht="60" customHeight="1" x14ac:dyDescent="0.3">
      <c r="A2015" s="2">
        <f>SUBTOTAL(3,$B$3:B2015)</f>
        <v>970</v>
      </c>
    </row>
    <row r="2016" spans="1:1" ht="60" customHeight="1" x14ac:dyDescent="0.3">
      <c r="A2016" s="2">
        <f>SUBTOTAL(3,$B$3:B2016)</f>
        <v>970</v>
      </c>
    </row>
    <row r="2017" spans="1:3" ht="60" customHeight="1" x14ac:dyDescent="0.3">
      <c r="A2017" s="2">
        <f>SUBTOTAL(3,$B$3:B2017)</f>
        <v>970</v>
      </c>
    </row>
    <row r="2018" spans="1:3" ht="60" customHeight="1" x14ac:dyDescent="0.3">
      <c r="A2018" s="2">
        <f>SUBTOTAL(3,$B$3:B2018)</f>
        <v>970</v>
      </c>
    </row>
    <row r="2019" spans="1:3" ht="60" customHeight="1" x14ac:dyDescent="0.3">
      <c r="A2019" s="2">
        <f>SUBTOTAL(3,$B$3:B2019)</f>
        <v>970</v>
      </c>
    </row>
    <row r="2020" spans="1:3" ht="60" customHeight="1" x14ac:dyDescent="0.3">
      <c r="A2020" s="2">
        <f>SUBTOTAL(3,$B$3:B2020)</f>
        <v>970</v>
      </c>
      <c r="C2020" s="7"/>
    </row>
    <row r="2021" spans="1:3" ht="60" customHeight="1" x14ac:dyDescent="0.3">
      <c r="A2021" s="2">
        <f>SUBTOTAL(3,$B$3:B2021)</f>
        <v>970</v>
      </c>
    </row>
    <row r="2022" spans="1:3" ht="60" customHeight="1" x14ac:dyDescent="0.3">
      <c r="A2022" s="2">
        <f>SUBTOTAL(3,$B$3:B2022)</f>
        <v>970</v>
      </c>
    </row>
    <row r="2023" spans="1:3" ht="60" customHeight="1" x14ac:dyDescent="0.3">
      <c r="A2023" s="2">
        <f>SUBTOTAL(3,$B$3:B2023)</f>
        <v>970</v>
      </c>
    </row>
    <row r="2024" spans="1:3" ht="60" customHeight="1" x14ac:dyDescent="0.3">
      <c r="A2024" s="2">
        <f>SUBTOTAL(3,$B$3:B2024)</f>
        <v>970</v>
      </c>
    </row>
    <row r="2025" spans="1:3" ht="60" customHeight="1" x14ac:dyDescent="0.3">
      <c r="A2025" s="2">
        <f>SUBTOTAL(3,$B$3:B2025)</f>
        <v>970</v>
      </c>
    </row>
    <row r="2026" spans="1:3" ht="60" customHeight="1" x14ac:dyDescent="0.3">
      <c r="A2026" s="2">
        <f>SUBTOTAL(3,$B$3:B2026)</f>
        <v>970</v>
      </c>
    </row>
    <row r="2027" spans="1:3" ht="60" customHeight="1" x14ac:dyDescent="0.3">
      <c r="A2027" s="2">
        <f>SUBTOTAL(3,$B$3:B2027)</f>
        <v>970</v>
      </c>
    </row>
    <row r="2028" spans="1:3" ht="60" customHeight="1" x14ac:dyDescent="0.3">
      <c r="A2028" s="2">
        <f>SUBTOTAL(3,$B$3:B2028)</f>
        <v>970</v>
      </c>
    </row>
    <row r="2029" spans="1:3" ht="60" customHeight="1" x14ac:dyDescent="0.3">
      <c r="A2029" s="2">
        <f>SUBTOTAL(3,$B$3:B2029)</f>
        <v>970</v>
      </c>
    </row>
    <row r="2030" spans="1:3" ht="60" customHeight="1" x14ac:dyDescent="0.3">
      <c r="A2030" s="2">
        <f>SUBTOTAL(3,$B$3:B2030)</f>
        <v>970</v>
      </c>
    </row>
    <row r="2031" spans="1:3" ht="60" customHeight="1" x14ac:dyDescent="0.3">
      <c r="A2031" s="2">
        <f>SUBTOTAL(3,$B$3:B2031)</f>
        <v>970</v>
      </c>
    </row>
    <row r="2032" spans="1:3" ht="60" customHeight="1" x14ac:dyDescent="0.3">
      <c r="A2032" s="2">
        <f>SUBTOTAL(3,$B$3:B2032)</f>
        <v>970</v>
      </c>
    </row>
    <row r="2033" spans="1:3" ht="60" customHeight="1" x14ac:dyDescent="0.3">
      <c r="A2033" s="2">
        <f>SUBTOTAL(3,$B$3:B2033)</f>
        <v>970</v>
      </c>
    </row>
    <row r="2034" spans="1:3" ht="60" customHeight="1" x14ac:dyDescent="0.3">
      <c r="A2034" s="2">
        <f>SUBTOTAL(3,$B$3:B2034)</f>
        <v>970</v>
      </c>
    </row>
    <row r="2035" spans="1:3" ht="60" customHeight="1" x14ac:dyDescent="0.3">
      <c r="A2035" s="2">
        <f>SUBTOTAL(3,$B$3:B2035)</f>
        <v>970</v>
      </c>
    </row>
    <row r="2036" spans="1:3" ht="60" customHeight="1" x14ac:dyDescent="0.3">
      <c r="A2036" s="2">
        <f>SUBTOTAL(3,$B$3:B2036)</f>
        <v>970</v>
      </c>
    </row>
    <row r="2037" spans="1:3" ht="60" customHeight="1" x14ac:dyDescent="0.3">
      <c r="A2037" s="2">
        <f>SUBTOTAL(3,$B$3:B2037)</f>
        <v>970</v>
      </c>
    </row>
    <row r="2038" spans="1:3" ht="60" customHeight="1" x14ac:dyDescent="0.3">
      <c r="A2038" s="2">
        <f>SUBTOTAL(3,$B$3:B2038)</f>
        <v>970</v>
      </c>
    </row>
    <row r="2039" spans="1:3" ht="60" customHeight="1" x14ac:dyDescent="0.3">
      <c r="A2039" s="2">
        <f>SUBTOTAL(3,$B$3:B2039)</f>
        <v>970</v>
      </c>
    </row>
    <row r="2040" spans="1:3" ht="60" customHeight="1" x14ac:dyDescent="0.3">
      <c r="A2040" s="2">
        <f>SUBTOTAL(3,$B$3:B2040)</f>
        <v>970</v>
      </c>
    </row>
    <row r="2041" spans="1:3" ht="60" customHeight="1" x14ac:dyDescent="0.3">
      <c r="A2041" s="2">
        <f>SUBTOTAL(3,$B$3:B2041)</f>
        <v>970</v>
      </c>
      <c r="C2041" s="7"/>
    </row>
    <row r="2042" spans="1:3" ht="60" customHeight="1" x14ac:dyDescent="0.3">
      <c r="A2042" s="2">
        <f>SUBTOTAL(3,$B$3:B2042)</f>
        <v>970</v>
      </c>
    </row>
    <row r="2043" spans="1:3" ht="60" customHeight="1" x14ac:dyDescent="0.3">
      <c r="A2043" s="2">
        <f>SUBTOTAL(3,$B$3:B2043)</f>
        <v>970</v>
      </c>
    </row>
    <row r="2044" spans="1:3" ht="60" customHeight="1" x14ac:dyDescent="0.3">
      <c r="A2044" s="2">
        <f>SUBTOTAL(3,$B$3:B2044)</f>
        <v>970</v>
      </c>
    </row>
    <row r="2045" spans="1:3" ht="60" customHeight="1" x14ac:dyDescent="0.3">
      <c r="A2045" s="2">
        <f>SUBTOTAL(3,$B$3:B2045)</f>
        <v>970</v>
      </c>
    </row>
    <row r="2046" spans="1:3" ht="60" customHeight="1" x14ac:dyDescent="0.3">
      <c r="A2046" s="2">
        <f>SUBTOTAL(3,$B$3:B2046)</f>
        <v>970</v>
      </c>
    </row>
    <row r="2047" spans="1:3" ht="60" customHeight="1" x14ac:dyDescent="0.3">
      <c r="A2047" s="2">
        <f>SUBTOTAL(3,$B$3:B2047)</f>
        <v>970</v>
      </c>
    </row>
    <row r="2048" spans="1:3" ht="60" customHeight="1" x14ac:dyDescent="0.3">
      <c r="A2048" s="2">
        <f>SUBTOTAL(3,$B$3:B2048)</f>
        <v>970</v>
      </c>
      <c r="C2048" s="7"/>
    </row>
    <row r="2049" spans="1:1" ht="60" customHeight="1" x14ac:dyDescent="0.3">
      <c r="A2049" s="2">
        <f>SUBTOTAL(3,$B$3:B2049)</f>
        <v>970</v>
      </c>
    </row>
    <row r="2050" spans="1:1" ht="60" customHeight="1" x14ac:dyDescent="0.3">
      <c r="A2050" s="2">
        <f>SUBTOTAL(3,$B$3:B2050)</f>
        <v>970</v>
      </c>
    </row>
    <row r="2051" spans="1:1" ht="60" customHeight="1" x14ac:dyDescent="0.3">
      <c r="A2051" s="2">
        <f>SUBTOTAL(3,$B$3:B2051)</f>
        <v>970</v>
      </c>
    </row>
    <row r="2052" spans="1:1" ht="60" customHeight="1" x14ac:dyDescent="0.3">
      <c r="A2052" s="2">
        <f>SUBTOTAL(3,$B$3:B2052)</f>
        <v>970</v>
      </c>
    </row>
    <row r="2053" spans="1:1" ht="60" customHeight="1" x14ac:dyDescent="0.3">
      <c r="A2053" s="2">
        <f>SUBTOTAL(3,$B$3:B2053)</f>
        <v>970</v>
      </c>
    </row>
    <row r="2054" spans="1:1" ht="60" customHeight="1" x14ac:dyDescent="0.3">
      <c r="A2054" s="2">
        <f>SUBTOTAL(3,$B$3:B2054)</f>
        <v>970</v>
      </c>
    </row>
    <row r="2055" spans="1:1" ht="60" customHeight="1" x14ac:dyDescent="0.3">
      <c r="A2055" s="2">
        <f>SUBTOTAL(3,$B$3:B2055)</f>
        <v>970</v>
      </c>
    </row>
    <row r="2056" spans="1:1" ht="60" customHeight="1" x14ac:dyDescent="0.3">
      <c r="A2056" s="2">
        <f>SUBTOTAL(3,$B$3:B2056)</f>
        <v>970</v>
      </c>
    </row>
    <row r="2057" spans="1:1" ht="60" customHeight="1" x14ac:dyDescent="0.3">
      <c r="A2057" s="2">
        <f>SUBTOTAL(3,$B$3:B2057)</f>
        <v>970</v>
      </c>
    </row>
    <row r="2058" spans="1:1" ht="60" customHeight="1" x14ac:dyDescent="0.3">
      <c r="A2058" s="2">
        <f>SUBTOTAL(3,$B$3:B2058)</f>
        <v>970</v>
      </c>
    </row>
    <row r="2059" spans="1:1" ht="60" customHeight="1" x14ac:dyDescent="0.3">
      <c r="A2059" s="2">
        <f>SUBTOTAL(3,$B$3:B2059)</f>
        <v>970</v>
      </c>
    </row>
    <row r="2060" spans="1:1" ht="60" customHeight="1" x14ac:dyDescent="0.3">
      <c r="A2060" s="2">
        <f>SUBTOTAL(3,$B$3:B2060)</f>
        <v>970</v>
      </c>
    </row>
    <row r="2061" spans="1:1" ht="60" customHeight="1" x14ac:dyDescent="0.3">
      <c r="A2061" s="2">
        <f>SUBTOTAL(3,$B$3:B2061)</f>
        <v>970</v>
      </c>
    </row>
    <row r="2062" spans="1:1" ht="60" customHeight="1" x14ac:dyDescent="0.3">
      <c r="A2062" s="2">
        <f>SUBTOTAL(3,$B$3:B2062)</f>
        <v>970</v>
      </c>
    </row>
    <row r="2063" spans="1:1" ht="60" customHeight="1" x14ac:dyDescent="0.3">
      <c r="A2063" s="2">
        <f>SUBTOTAL(3,$B$3:B2063)</f>
        <v>970</v>
      </c>
    </row>
    <row r="2064" spans="1:1" ht="60" customHeight="1" x14ac:dyDescent="0.3">
      <c r="A2064" s="2">
        <f>SUBTOTAL(3,$B$3:B2064)</f>
        <v>970</v>
      </c>
    </row>
    <row r="2065" spans="1:1" ht="60" customHeight="1" x14ac:dyDescent="0.3">
      <c r="A2065" s="2">
        <f>SUBTOTAL(3,$B$3:B2065)</f>
        <v>970</v>
      </c>
    </row>
    <row r="2066" spans="1:1" ht="60" customHeight="1" x14ac:dyDescent="0.3">
      <c r="A2066" s="2">
        <f>SUBTOTAL(3,$B$3:B2066)</f>
        <v>970</v>
      </c>
    </row>
    <row r="2067" spans="1:1" ht="60" customHeight="1" x14ac:dyDescent="0.3">
      <c r="A2067" s="2">
        <f>SUBTOTAL(3,$B$3:B2067)</f>
        <v>970</v>
      </c>
    </row>
    <row r="2068" spans="1:1" ht="60" customHeight="1" x14ac:dyDescent="0.3">
      <c r="A2068" s="2">
        <f>SUBTOTAL(3,$B$3:B2068)</f>
        <v>970</v>
      </c>
    </row>
    <row r="2069" spans="1:1" ht="60" customHeight="1" x14ac:dyDescent="0.3">
      <c r="A2069" s="2">
        <f>SUBTOTAL(3,$B$3:B2069)</f>
        <v>970</v>
      </c>
    </row>
    <row r="2070" spans="1:1" ht="60" customHeight="1" x14ac:dyDescent="0.3">
      <c r="A2070" s="2">
        <f>SUBTOTAL(3,$B$3:B2070)</f>
        <v>970</v>
      </c>
    </row>
    <row r="2071" spans="1:1" ht="60" customHeight="1" x14ac:dyDescent="0.3">
      <c r="A2071" s="2">
        <f>SUBTOTAL(3,$B$3:B2071)</f>
        <v>970</v>
      </c>
    </row>
    <row r="2072" spans="1:1" ht="60" customHeight="1" x14ac:dyDescent="0.3">
      <c r="A2072" s="2">
        <f>SUBTOTAL(3,$B$3:B2072)</f>
        <v>970</v>
      </c>
    </row>
    <row r="2073" spans="1:1" ht="60" customHeight="1" x14ac:dyDescent="0.3">
      <c r="A2073" s="2">
        <f>SUBTOTAL(3,$B$3:B2073)</f>
        <v>970</v>
      </c>
    </row>
    <row r="2074" spans="1:1" ht="60" customHeight="1" x14ac:dyDescent="0.3">
      <c r="A2074" s="2">
        <f>SUBTOTAL(3,$B$3:B2074)</f>
        <v>970</v>
      </c>
    </row>
    <row r="2075" spans="1:1" ht="60" customHeight="1" x14ac:dyDescent="0.3">
      <c r="A2075" s="2">
        <f>SUBTOTAL(3,$B$3:B2075)</f>
        <v>970</v>
      </c>
    </row>
    <row r="2076" spans="1:1" ht="60" customHeight="1" x14ac:dyDescent="0.3">
      <c r="A2076" s="2">
        <f>SUBTOTAL(3,$B$3:B2076)</f>
        <v>970</v>
      </c>
    </row>
    <row r="2077" spans="1:1" ht="60" customHeight="1" x14ac:dyDescent="0.3">
      <c r="A2077" s="2">
        <f>SUBTOTAL(3,$B$3:B2077)</f>
        <v>970</v>
      </c>
    </row>
    <row r="2078" spans="1:1" ht="60" customHeight="1" x14ac:dyDescent="0.3">
      <c r="A2078" s="2">
        <f>SUBTOTAL(3,$B$3:B2078)</f>
        <v>970</v>
      </c>
    </row>
    <row r="2079" spans="1:1" ht="60" customHeight="1" x14ac:dyDescent="0.3">
      <c r="A2079" s="2">
        <f>SUBTOTAL(3,$B$3:B2079)</f>
        <v>970</v>
      </c>
    </row>
    <row r="2080" spans="1:1" ht="60" customHeight="1" x14ac:dyDescent="0.3">
      <c r="A2080" s="2">
        <f>SUBTOTAL(3,$B$3:B2080)</f>
        <v>970</v>
      </c>
    </row>
    <row r="2081" spans="1:1" ht="60" customHeight="1" x14ac:dyDescent="0.3">
      <c r="A2081" s="2">
        <f>SUBTOTAL(3,$B$3:B2081)</f>
        <v>970</v>
      </c>
    </row>
    <row r="2082" spans="1:1" ht="60" customHeight="1" x14ac:dyDescent="0.3">
      <c r="A2082" s="2">
        <f>SUBTOTAL(3,$B$3:B2082)</f>
        <v>970</v>
      </c>
    </row>
    <row r="2083" spans="1:1" ht="60" customHeight="1" x14ac:dyDescent="0.3">
      <c r="A2083" s="2">
        <f>SUBTOTAL(3,$B$3:B2083)</f>
        <v>970</v>
      </c>
    </row>
    <row r="2084" spans="1:1" ht="60" customHeight="1" x14ac:dyDescent="0.3">
      <c r="A2084" s="2">
        <f>SUBTOTAL(3,$B$3:B2084)</f>
        <v>970</v>
      </c>
    </row>
    <row r="2085" spans="1:1" ht="60" customHeight="1" x14ac:dyDescent="0.3">
      <c r="A2085" s="2">
        <f>SUBTOTAL(3,$B$3:B2085)</f>
        <v>970</v>
      </c>
    </row>
    <row r="2086" spans="1:1" ht="60" customHeight="1" x14ac:dyDescent="0.3">
      <c r="A2086" s="2">
        <f>SUBTOTAL(3,$B$3:B2086)</f>
        <v>970</v>
      </c>
    </row>
    <row r="2087" spans="1:1" ht="60" customHeight="1" x14ac:dyDescent="0.3">
      <c r="A2087" s="2">
        <f>SUBTOTAL(3,$B$3:B2087)</f>
        <v>970</v>
      </c>
    </row>
    <row r="2088" spans="1:1" ht="60" customHeight="1" x14ac:dyDescent="0.3">
      <c r="A2088" s="2">
        <f>SUBTOTAL(3,$B$3:B2088)</f>
        <v>970</v>
      </c>
    </row>
    <row r="2089" spans="1:1" ht="60" customHeight="1" x14ac:dyDescent="0.3">
      <c r="A2089" s="2">
        <f>SUBTOTAL(3,$B$3:B2089)</f>
        <v>970</v>
      </c>
    </row>
    <row r="2090" spans="1:1" ht="60" customHeight="1" x14ac:dyDescent="0.3">
      <c r="A2090" s="2">
        <f>SUBTOTAL(3,$B$3:B2090)</f>
        <v>970</v>
      </c>
    </row>
    <row r="2091" spans="1:1" ht="60" customHeight="1" x14ac:dyDescent="0.3">
      <c r="A2091" s="2">
        <f>SUBTOTAL(3,$B$3:B2091)</f>
        <v>970</v>
      </c>
    </row>
    <row r="2092" spans="1:1" ht="60" customHeight="1" x14ac:dyDescent="0.3">
      <c r="A2092" s="2">
        <f>SUBTOTAL(3,$B$3:B2092)</f>
        <v>970</v>
      </c>
    </row>
    <row r="2093" spans="1:1" ht="60" customHeight="1" x14ac:dyDescent="0.3">
      <c r="A2093" s="2">
        <f>SUBTOTAL(3,$B$3:B2093)</f>
        <v>970</v>
      </c>
    </row>
    <row r="2094" spans="1:1" ht="60" customHeight="1" x14ac:dyDescent="0.3">
      <c r="A2094" s="2">
        <f>SUBTOTAL(3,$B$3:B2094)</f>
        <v>970</v>
      </c>
    </row>
    <row r="2095" spans="1:1" ht="60" customHeight="1" x14ac:dyDescent="0.3">
      <c r="A2095" s="2">
        <f>SUBTOTAL(3,$B$3:B2095)</f>
        <v>970</v>
      </c>
    </row>
    <row r="2096" spans="1:1" ht="60" customHeight="1" x14ac:dyDescent="0.3">
      <c r="A2096" s="2">
        <f>SUBTOTAL(3,$B$3:B2096)</f>
        <v>970</v>
      </c>
    </row>
    <row r="2097" spans="1:1" ht="60" customHeight="1" x14ac:dyDescent="0.3">
      <c r="A2097" s="2">
        <f>SUBTOTAL(3,$B$3:B2097)</f>
        <v>970</v>
      </c>
    </row>
    <row r="2098" spans="1:1" ht="60" customHeight="1" x14ac:dyDescent="0.3">
      <c r="A2098" s="2">
        <f>SUBTOTAL(3,$B$3:B2098)</f>
        <v>970</v>
      </c>
    </row>
    <row r="2099" spans="1:1" ht="60" customHeight="1" x14ac:dyDescent="0.3">
      <c r="A2099" s="2">
        <f>SUBTOTAL(3,$B$3:B2099)</f>
        <v>970</v>
      </c>
    </row>
    <row r="2100" spans="1:1" ht="60" customHeight="1" x14ac:dyDescent="0.3">
      <c r="A2100" s="2">
        <f>SUBTOTAL(3,$B$3:B2100)</f>
        <v>970</v>
      </c>
    </row>
    <row r="2101" spans="1:1" ht="60" customHeight="1" x14ac:dyDescent="0.3">
      <c r="A2101" s="2">
        <f>SUBTOTAL(3,$B$3:B2101)</f>
        <v>970</v>
      </c>
    </row>
    <row r="2102" spans="1:1" ht="60" customHeight="1" x14ac:dyDescent="0.3">
      <c r="A2102" s="2">
        <f>SUBTOTAL(3,$B$3:B2102)</f>
        <v>970</v>
      </c>
    </row>
    <row r="2103" spans="1:1" ht="60" customHeight="1" x14ac:dyDescent="0.3">
      <c r="A2103" s="2">
        <f>SUBTOTAL(3,$B$3:B2103)</f>
        <v>970</v>
      </c>
    </row>
    <row r="2104" spans="1:1" ht="60" customHeight="1" x14ac:dyDescent="0.3">
      <c r="A2104" s="2">
        <f>SUBTOTAL(3,$B$3:B2104)</f>
        <v>970</v>
      </c>
    </row>
    <row r="2105" spans="1:1" ht="60" customHeight="1" x14ac:dyDescent="0.3">
      <c r="A2105" s="2">
        <f>SUBTOTAL(3,$B$3:B2105)</f>
        <v>970</v>
      </c>
    </row>
    <row r="2106" spans="1:1" ht="60" customHeight="1" x14ac:dyDescent="0.3">
      <c r="A2106" s="2">
        <f>SUBTOTAL(3,$B$3:B2106)</f>
        <v>970</v>
      </c>
    </row>
    <row r="2107" spans="1:1" ht="60" customHeight="1" x14ac:dyDescent="0.3">
      <c r="A2107" s="2">
        <f>SUBTOTAL(3,$B$3:B2107)</f>
        <v>970</v>
      </c>
    </row>
    <row r="2108" spans="1:1" ht="60" customHeight="1" x14ac:dyDescent="0.3">
      <c r="A2108" s="2">
        <f>SUBTOTAL(3,$B$3:B2108)</f>
        <v>970</v>
      </c>
    </row>
    <row r="2109" spans="1:1" ht="60" customHeight="1" x14ac:dyDescent="0.3">
      <c r="A2109" s="2">
        <f>SUBTOTAL(3,$B$3:B2109)</f>
        <v>970</v>
      </c>
    </row>
    <row r="2110" spans="1:1" ht="60" customHeight="1" x14ac:dyDescent="0.3">
      <c r="A2110" s="2">
        <f>SUBTOTAL(3,$B$3:B2110)</f>
        <v>970</v>
      </c>
    </row>
    <row r="2111" spans="1:1" ht="60" customHeight="1" x14ac:dyDescent="0.3">
      <c r="A2111" s="2">
        <f>SUBTOTAL(3,$B$3:B2111)</f>
        <v>970</v>
      </c>
    </row>
    <row r="2112" spans="1:1" ht="60" customHeight="1" x14ac:dyDescent="0.3">
      <c r="A2112" s="2">
        <f>SUBTOTAL(3,$B$3:B2112)</f>
        <v>970</v>
      </c>
    </row>
    <row r="2113" spans="1:1" ht="60" customHeight="1" x14ac:dyDescent="0.3">
      <c r="A2113" s="2">
        <f>SUBTOTAL(3,$B$3:B2113)</f>
        <v>970</v>
      </c>
    </row>
    <row r="2114" spans="1:1" ht="60" customHeight="1" x14ac:dyDescent="0.3">
      <c r="A2114" s="2">
        <f>SUBTOTAL(3,$B$3:B2114)</f>
        <v>970</v>
      </c>
    </row>
    <row r="2115" spans="1:1" ht="60" customHeight="1" x14ac:dyDescent="0.3">
      <c r="A2115" s="2">
        <f>SUBTOTAL(3,$B$3:B2115)</f>
        <v>970</v>
      </c>
    </row>
    <row r="2116" spans="1:1" ht="60" customHeight="1" x14ac:dyDescent="0.3">
      <c r="A2116" s="2">
        <f>SUBTOTAL(3,$B$3:B2116)</f>
        <v>970</v>
      </c>
    </row>
    <row r="2117" spans="1:1" ht="60" customHeight="1" x14ac:dyDescent="0.3">
      <c r="A2117" s="2">
        <f>SUBTOTAL(3,$B$3:B2117)</f>
        <v>970</v>
      </c>
    </row>
    <row r="2118" spans="1:1" ht="60" customHeight="1" x14ac:dyDescent="0.3">
      <c r="A2118" s="2">
        <f>SUBTOTAL(3,$B$3:B2118)</f>
        <v>970</v>
      </c>
    </row>
    <row r="2119" spans="1:1" ht="60" customHeight="1" x14ac:dyDescent="0.3">
      <c r="A2119" s="2">
        <f>SUBTOTAL(3,$B$3:B2119)</f>
        <v>970</v>
      </c>
    </row>
    <row r="2120" spans="1:1" ht="60" customHeight="1" x14ac:dyDescent="0.3">
      <c r="A2120" s="2">
        <f>SUBTOTAL(3,$B$3:B2120)</f>
        <v>970</v>
      </c>
    </row>
    <row r="2121" spans="1:1" ht="60" customHeight="1" x14ac:dyDescent="0.3">
      <c r="A2121" s="2">
        <f>SUBTOTAL(3,$B$3:B2121)</f>
        <v>970</v>
      </c>
    </row>
    <row r="2122" spans="1:1" ht="60" customHeight="1" x14ac:dyDescent="0.3">
      <c r="A2122" s="2">
        <f>SUBTOTAL(3,$B$3:B2122)</f>
        <v>970</v>
      </c>
    </row>
    <row r="2123" spans="1:1" ht="60" customHeight="1" x14ac:dyDescent="0.3">
      <c r="A2123" s="2">
        <f>SUBTOTAL(3,$B$3:B2123)</f>
        <v>970</v>
      </c>
    </row>
    <row r="2124" spans="1:1" ht="60" customHeight="1" x14ac:dyDescent="0.3">
      <c r="A2124" s="2">
        <f>SUBTOTAL(3,$B$3:B2124)</f>
        <v>970</v>
      </c>
    </row>
    <row r="2125" spans="1:1" ht="60" customHeight="1" x14ac:dyDescent="0.3">
      <c r="A2125" s="2">
        <f>SUBTOTAL(3,$B$3:B2125)</f>
        <v>970</v>
      </c>
    </row>
    <row r="2126" spans="1:1" ht="60" customHeight="1" x14ac:dyDescent="0.3">
      <c r="A2126" s="2">
        <f>SUBTOTAL(3,$B$3:B2126)</f>
        <v>970</v>
      </c>
    </row>
    <row r="2127" spans="1:1" ht="60" customHeight="1" x14ac:dyDescent="0.3">
      <c r="A2127" s="2">
        <f>SUBTOTAL(3,$B$3:B2127)</f>
        <v>970</v>
      </c>
    </row>
    <row r="2128" spans="1:1" ht="60" customHeight="1" x14ac:dyDescent="0.3">
      <c r="A2128" s="2">
        <f>SUBTOTAL(3,$B$3:B2128)</f>
        <v>970</v>
      </c>
    </row>
    <row r="2129" spans="1:4" ht="60" customHeight="1" x14ac:dyDescent="0.3">
      <c r="A2129" s="2">
        <f>SUBTOTAL(3,$B$3:B2129)</f>
        <v>970</v>
      </c>
    </row>
    <row r="2130" spans="1:4" ht="60" customHeight="1" x14ac:dyDescent="0.3">
      <c r="A2130" s="2">
        <f>SUBTOTAL(3,$B$3:B2130)</f>
        <v>970</v>
      </c>
    </row>
    <row r="2131" spans="1:4" ht="60" customHeight="1" x14ac:dyDescent="0.3">
      <c r="A2131" s="2">
        <f>SUBTOTAL(3,$B$3:B2131)</f>
        <v>970</v>
      </c>
    </row>
    <row r="2132" spans="1:4" ht="60" customHeight="1" x14ac:dyDescent="0.3">
      <c r="A2132" s="2">
        <f>SUBTOTAL(3,$B$3:B2132)</f>
        <v>970</v>
      </c>
    </row>
    <row r="2133" spans="1:4" ht="60" customHeight="1" x14ac:dyDescent="0.3">
      <c r="A2133" s="2">
        <f>SUBTOTAL(3,$B$3:B2133)</f>
        <v>970</v>
      </c>
    </row>
    <row r="2134" spans="1:4" ht="60" customHeight="1" x14ac:dyDescent="0.3">
      <c r="A2134" s="2">
        <f>SUBTOTAL(3,$B$3:B2134)</f>
        <v>970</v>
      </c>
    </row>
    <row r="2135" spans="1:4" ht="60" customHeight="1" x14ac:dyDescent="0.3">
      <c r="A2135" s="2">
        <f>SUBTOTAL(3,$B$3:B2135)</f>
        <v>970</v>
      </c>
    </row>
    <row r="2136" spans="1:4" ht="60" customHeight="1" x14ac:dyDescent="0.3">
      <c r="A2136" s="2">
        <f>SUBTOTAL(3,$B$3:B2136)</f>
        <v>970</v>
      </c>
    </row>
    <row r="2137" spans="1:4" ht="60" customHeight="1" x14ac:dyDescent="0.3">
      <c r="A2137" s="2">
        <f>SUBTOTAL(3,$B$3:B2137)</f>
        <v>970</v>
      </c>
    </row>
    <row r="2138" spans="1:4" ht="60" customHeight="1" x14ac:dyDescent="0.3">
      <c r="A2138" s="2">
        <f>SUBTOTAL(3,$B$3:B2138)</f>
        <v>970</v>
      </c>
    </row>
    <row r="2139" spans="1:4" ht="60" customHeight="1" x14ac:dyDescent="0.3">
      <c r="A2139" s="2">
        <f>SUBTOTAL(3,$B$3:B2139)</f>
        <v>970</v>
      </c>
    </row>
    <row r="2140" spans="1:4" ht="60" customHeight="1" x14ac:dyDescent="0.3">
      <c r="A2140" s="2">
        <f>SUBTOTAL(3,$B$3:B2140)</f>
        <v>970</v>
      </c>
    </row>
    <row r="2141" spans="1:4" ht="60" customHeight="1" x14ac:dyDescent="0.3">
      <c r="A2141" s="2">
        <f>SUBTOTAL(3,$B$3:B2141)</f>
        <v>970</v>
      </c>
    </row>
    <row r="2142" spans="1:4" ht="60" customHeight="1" x14ac:dyDescent="0.3">
      <c r="A2142" s="2">
        <f>SUBTOTAL(3,$B$3:B2142)</f>
        <v>970</v>
      </c>
    </row>
    <row r="2143" spans="1:4" ht="60" customHeight="1" x14ac:dyDescent="0.3">
      <c r="A2143" s="2">
        <f>SUBTOTAL(3,$B$3:B2143)</f>
        <v>970</v>
      </c>
      <c r="C2143" s="7"/>
      <c r="D2143" s="7"/>
    </row>
    <row r="2144" spans="1:4" ht="60" customHeight="1" x14ac:dyDescent="0.3">
      <c r="A2144" s="2">
        <f>SUBTOTAL(3,$B$3:B2144)</f>
        <v>970</v>
      </c>
    </row>
    <row r="2145" spans="1:4" ht="60" customHeight="1" x14ac:dyDescent="0.3">
      <c r="A2145" s="2">
        <f>SUBTOTAL(3,$B$3:B2145)</f>
        <v>970</v>
      </c>
    </row>
    <row r="2146" spans="1:4" ht="60" customHeight="1" x14ac:dyDescent="0.3">
      <c r="A2146" s="2">
        <f>SUBTOTAL(3,$B$3:B2146)</f>
        <v>970</v>
      </c>
    </row>
    <row r="2147" spans="1:4" ht="60" customHeight="1" x14ac:dyDescent="0.3">
      <c r="A2147" s="2">
        <f>SUBTOTAL(3,$B$3:B2147)</f>
        <v>970</v>
      </c>
    </row>
    <row r="2148" spans="1:4" ht="60" customHeight="1" x14ac:dyDescent="0.3">
      <c r="A2148" s="2">
        <f>SUBTOTAL(3,$B$3:B2148)</f>
        <v>970</v>
      </c>
    </row>
    <row r="2149" spans="1:4" ht="60" customHeight="1" x14ac:dyDescent="0.3">
      <c r="A2149" s="2">
        <f>SUBTOTAL(3,$B$3:B2149)</f>
        <v>970</v>
      </c>
    </row>
    <row r="2150" spans="1:4" ht="60" customHeight="1" x14ac:dyDescent="0.3">
      <c r="A2150" s="2">
        <f>SUBTOTAL(3,$B$3:B2150)</f>
        <v>970</v>
      </c>
    </row>
    <row r="2151" spans="1:4" ht="60" customHeight="1" x14ac:dyDescent="0.3">
      <c r="A2151" s="2">
        <f>SUBTOTAL(3,$B$3:B2151)</f>
        <v>970</v>
      </c>
    </row>
    <row r="2152" spans="1:4" ht="60" customHeight="1" x14ac:dyDescent="0.3">
      <c r="A2152" s="2">
        <f>SUBTOTAL(3,$B$3:B2152)</f>
        <v>970</v>
      </c>
      <c r="C2152" s="7"/>
      <c r="D2152" s="7"/>
    </row>
    <row r="2153" spans="1:4" ht="60" customHeight="1" x14ac:dyDescent="0.3">
      <c r="A2153" s="2">
        <f>SUBTOTAL(3,$B$3:B2153)</f>
        <v>970</v>
      </c>
      <c r="C2153" s="7"/>
      <c r="D2153" s="7"/>
    </row>
    <row r="2154" spans="1:4" ht="60" customHeight="1" x14ac:dyDescent="0.3">
      <c r="A2154" s="2">
        <f>SUBTOTAL(3,$B$3:B2154)</f>
        <v>970</v>
      </c>
    </row>
    <row r="2155" spans="1:4" ht="60" customHeight="1" x14ac:dyDescent="0.3">
      <c r="A2155" s="2">
        <f>SUBTOTAL(3,$B$3:B2155)</f>
        <v>970</v>
      </c>
    </row>
    <row r="2156" spans="1:4" ht="60" customHeight="1" x14ac:dyDescent="0.3">
      <c r="A2156" s="2">
        <f>SUBTOTAL(3,$B$3:B2156)</f>
        <v>970</v>
      </c>
    </row>
    <row r="2157" spans="1:4" ht="60" customHeight="1" x14ac:dyDescent="0.3">
      <c r="A2157" s="2">
        <f>SUBTOTAL(3,$B$3:B2157)</f>
        <v>970</v>
      </c>
    </row>
    <row r="2158" spans="1:4" ht="60" customHeight="1" x14ac:dyDescent="0.3">
      <c r="A2158" s="2">
        <f>SUBTOTAL(3,$B$3:B2158)</f>
        <v>970</v>
      </c>
    </row>
    <row r="2159" spans="1:4" ht="60" customHeight="1" x14ac:dyDescent="0.3">
      <c r="A2159" s="2">
        <f>SUBTOTAL(3,$B$3:B2159)</f>
        <v>970</v>
      </c>
    </row>
    <row r="2160" spans="1:4" ht="60" customHeight="1" x14ac:dyDescent="0.3">
      <c r="A2160" s="2">
        <f>SUBTOTAL(3,$B$3:B2160)</f>
        <v>970</v>
      </c>
    </row>
    <row r="2161" spans="1:4" ht="60" customHeight="1" x14ac:dyDescent="0.3">
      <c r="A2161" s="2">
        <f>SUBTOTAL(3,$B$3:B2161)</f>
        <v>970</v>
      </c>
    </row>
    <row r="2162" spans="1:4" ht="60" customHeight="1" x14ac:dyDescent="0.3">
      <c r="A2162" s="2">
        <f>SUBTOTAL(3,$B$3:B2162)</f>
        <v>970</v>
      </c>
      <c r="C2162" s="7"/>
      <c r="D2162" s="7"/>
    </row>
    <row r="2163" spans="1:4" ht="60" customHeight="1" x14ac:dyDescent="0.3">
      <c r="A2163" s="2">
        <f>SUBTOTAL(3,$B$3:B2163)</f>
        <v>970</v>
      </c>
    </row>
    <row r="2164" spans="1:4" ht="60" customHeight="1" x14ac:dyDescent="0.3">
      <c r="A2164" s="2">
        <f>SUBTOTAL(3,$B$3:B2164)</f>
        <v>970</v>
      </c>
      <c r="C2164" s="7"/>
      <c r="D2164" s="7"/>
    </row>
    <row r="2165" spans="1:4" ht="60" customHeight="1" x14ac:dyDescent="0.3">
      <c r="A2165" s="2">
        <f>SUBTOTAL(3,$B$3:B2165)</f>
        <v>970</v>
      </c>
      <c r="C2165" s="7"/>
      <c r="D2165" s="7"/>
    </row>
    <row r="2166" spans="1:4" ht="60" customHeight="1" x14ac:dyDescent="0.3">
      <c r="A2166" s="2">
        <f>SUBTOTAL(3,$B$3:B2166)</f>
        <v>970</v>
      </c>
    </row>
    <row r="2167" spans="1:4" ht="60" customHeight="1" x14ac:dyDescent="0.3">
      <c r="A2167" s="2">
        <f>SUBTOTAL(3,$B$3:B2167)</f>
        <v>970</v>
      </c>
    </row>
    <row r="2168" spans="1:4" ht="60" customHeight="1" x14ac:dyDescent="0.3">
      <c r="A2168" s="2">
        <f>SUBTOTAL(3,$B$3:B2168)</f>
        <v>970</v>
      </c>
    </row>
    <row r="2169" spans="1:4" ht="60" customHeight="1" x14ac:dyDescent="0.3">
      <c r="A2169" s="2">
        <f>SUBTOTAL(3,$B$3:B2169)</f>
        <v>970</v>
      </c>
      <c r="C2169" s="7"/>
      <c r="D2169" s="7"/>
    </row>
    <row r="2170" spans="1:4" ht="60" customHeight="1" x14ac:dyDescent="0.3">
      <c r="A2170" s="2">
        <f>SUBTOTAL(3,$B$3:B2170)</f>
        <v>970</v>
      </c>
      <c r="C2170" s="7"/>
      <c r="D2170" s="7"/>
    </row>
    <row r="2171" spans="1:4" ht="60" customHeight="1" x14ac:dyDescent="0.3">
      <c r="A2171" s="2">
        <f>SUBTOTAL(3,$B$3:B2171)</f>
        <v>970</v>
      </c>
    </row>
    <row r="2172" spans="1:4" ht="60" customHeight="1" x14ac:dyDescent="0.3">
      <c r="A2172" s="2">
        <f>SUBTOTAL(3,$B$3:B2172)</f>
        <v>970</v>
      </c>
      <c r="C2172" s="7"/>
      <c r="D2172" s="7"/>
    </row>
    <row r="2173" spans="1:4" ht="60" customHeight="1" x14ac:dyDescent="0.3">
      <c r="A2173" s="2">
        <f>SUBTOTAL(3,$B$3:B2173)</f>
        <v>970</v>
      </c>
      <c r="C2173" s="7"/>
      <c r="D2173" s="7"/>
    </row>
    <row r="2174" spans="1:4" ht="60" customHeight="1" x14ac:dyDescent="0.3">
      <c r="A2174" s="2">
        <f>SUBTOTAL(3,$B$3:B2174)</f>
        <v>970</v>
      </c>
    </row>
    <row r="2175" spans="1:4" ht="60" customHeight="1" x14ac:dyDescent="0.3">
      <c r="A2175" s="2">
        <f>SUBTOTAL(3,$B$3:B2175)</f>
        <v>970</v>
      </c>
    </row>
    <row r="2176" spans="1:4" ht="60" customHeight="1" x14ac:dyDescent="0.3">
      <c r="A2176" s="2">
        <f>SUBTOTAL(3,$B$3:B2176)</f>
        <v>970</v>
      </c>
    </row>
    <row r="2177" spans="1:1" ht="60" customHeight="1" x14ac:dyDescent="0.3">
      <c r="A2177" s="2">
        <f>SUBTOTAL(3,$B$3:B2177)</f>
        <v>970</v>
      </c>
    </row>
    <row r="2178" spans="1:1" ht="60" customHeight="1" x14ac:dyDescent="0.3">
      <c r="A2178" s="2">
        <f>SUBTOTAL(3,$B$3:B2178)</f>
        <v>970</v>
      </c>
    </row>
    <row r="2179" spans="1:1" ht="60" customHeight="1" x14ac:dyDescent="0.3">
      <c r="A2179" s="2">
        <f>SUBTOTAL(3,$B$3:B2179)</f>
        <v>970</v>
      </c>
    </row>
    <row r="2180" spans="1:1" ht="60" customHeight="1" x14ac:dyDescent="0.3">
      <c r="A2180" s="2">
        <f>SUBTOTAL(3,$B$3:B2180)</f>
        <v>970</v>
      </c>
    </row>
    <row r="2181" spans="1:1" ht="60" customHeight="1" x14ac:dyDescent="0.3">
      <c r="A2181" s="2">
        <f>SUBTOTAL(3,$B$3:B2181)</f>
        <v>970</v>
      </c>
    </row>
    <row r="2182" spans="1:1" ht="60" customHeight="1" x14ac:dyDescent="0.3">
      <c r="A2182" s="2">
        <f>SUBTOTAL(3,$B$3:B2182)</f>
        <v>970</v>
      </c>
    </row>
    <row r="2183" spans="1:1" ht="60" customHeight="1" x14ac:dyDescent="0.3">
      <c r="A2183" s="2">
        <f>SUBTOTAL(3,$B$3:B2183)</f>
        <v>970</v>
      </c>
    </row>
    <row r="2184" spans="1:1" ht="60" customHeight="1" x14ac:dyDescent="0.3">
      <c r="A2184" s="2">
        <f>SUBTOTAL(3,$B$3:B2184)</f>
        <v>970</v>
      </c>
    </row>
    <row r="2185" spans="1:1" ht="60" customHeight="1" x14ac:dyDescent="0.3">
      <c r="A2185" s="2">
        <f>SUBTOTAL(3,$B$3:B2185)</f>
        <v>970</v>
      </c>
    </row>
    <row r="2186" spans="1:1" ht="60" customHeight="1" x14ac:dyDescent="0.3">
      <c r="A2186" s="2">
        <f>SUBTOTAL(3,$B$3:B2186)</f>
        <v>970</v>
      </c>
    </row>
    <row r="2187" spans="1:1" ht="60" customHeight="1" x14ac:dyDescent="0.3">
      <c r="A2187" s="2">
        <f>SUBTOTAL(3,$B$3:B2187)</f>
        <v>970</v>
      </c>
    </row>
    <row r="2188" spans="1:1" ht="60" customHeight="1" x14ac:dyDescent="0.3">
      <c r="A2188" s="2">
        <f>SUBTOTAL(3,$B$3:B2188)</f>
        <v>970</v>
      </c>
    </row>
    <row r="2189" spans="1:1" ht="60" customHeight="1" x14ac:dyDescent="0.3">
      <c r="A2189" s="2">
        <f>SUBTOTAL(3,$B$3:B2189)</f>
        <v>970</v>
      </c>
    </row>
    <row r="2190" spans="1:1" ht="60" customHeight="1" x14ac:dyDescent="0.3">
      <c r="A2190" s="2">
        <f>SUBTOTAL(3,$B$3:B2190)</f>
        <v>970</v>
      </c>
    </row>
    <row r="2191" spans="1:1" ht="60" customHeight="1" x14ac:dyDescent="0.3">
      <c r="A2191" s="2">
        <f>SUBTOTAL(3,$B$3:B2191)</f>
        <v>970</v>
      </c>
    </row>
    <row r="2192" spans="1:1" ht="60" customHeight="1" x14ac:dyDescent="0.3">
      <c r="A2192" s="2">
        <f>SUBTOTAL(3,$B$3:B2192)</f>
        <v>970</v>
      </c>
    </row>
    <row r="2193" spans="1:4" ht="60" customHeight="1" x14ac:dyDescent="0.3">
      <c r="A2193" s="2">
        <f>SUBTOTAL(3,$B$3:B2193)</f>
        <v>970</v>
      </c>
    </row>
    <row r="2194" spans="1:4" ht="60" customHeight="1" x14ac:dyDescent="0.3">
      <c r="A2194" s="2">
        <f>SUBTOTAL(3,$B$3:B2194)</f>
        <v>970</v>
      </c>
    </row>
    <row r="2195" spans="1:4" ht="60" customHeight="1" x14ac:dyDescent="0.3">
      <c r="A2195" s="2">
        <f>SUBTOTAL(3,$B$3:B2195)</f>
        <v>970</v>
      </c>
    </row>
    <row r="2196" spans="1:4" ht="60" customHeight="1" x14ac:dyDescent="0.3">
      <c r="A2196" s="2">
        <f>SUBTOTAL(3,$B$3:B2196)</f>
        <v>970</v>
      </c>
    </row>
    <row r="2197" spans="1:4" ht="60" customHeight="1" x14ac:dyDescent="0.3">
      <c r="A2197" s="2">
        <f>SUBTOTAL(3,$B$3:B2197)</f>
        <v>970</v>
      </c>
    </row>
    <row r="2198" spans="1:4" ht="60" customHeight="1" x14ac:dyDescent="0.3">
      <c r="A2198" s="2">
        <f>SUBTOTAL(3,$B$3:B2198)</f>
        <v>970</v>
      </c>
    </row>
    <row r="2199" spans="1:4" ht="60" customHeight="1" x14ac:dyDescent="0.3">
      <c r="A2199" s="2">
        <f>SUBTOTAL(3,$B$3:B2199)</f>
        <v>970</v>
      </c>
    </row>
    <row r="2200" spans="1:4" ht="60" customHeight="1" x14ac:dyDescent="0.3">
      <c r="A2200" s="2">
        <f>SUBTOTAL(3,$B$3:B2200)</f>
        <v>970</v>
      </c>
    </row>
    <row r="2201" spans="1:4" ht="60" customHeight="1" x14ac:dyDescent="0.3">
      <c r="A2201" s="2">
        <f>SUBTOTAL(3,$B$3:B2201)</f>
        <v>970</v>
      </c>
      <c r="D2201" s="7"/>
    </row>
    <row r="2202" spans="1:4" ht="60" customHeight="1" x14ac:dyDescent="0.3">
      <c r="A2202" s="2">
        <f>SUBTOTAL(3,$B$3:B2202)</f>
        <v>970</v>
      </c>
    </row>
    <row r="2203" spans="1:4" ht="60" customHeight="1" x14ac:dyDescent="0.3">
      <c r="A2203" s="2">
        <f>SUBTOTAL(3,$B$3:B2203)</f>
        <v>970</v>
      </c>
    </row>
    <row r="2204" spans="1:4" ht="60" customHeight="1" x14ac:dyDescent="0.3">
      <c r="A2204" s="2">
        <f>SUBTOTAL(3,$B$3:B2204)</f>
        <v>970</v>
      </c>
    </row>
    <row r="2205" spans="1:4" ht="60" customHeight="1" x14ac:dyDescent="0.3">
      <c r="A2205" s="2">
        <f>SUBTOTAL(3,$B$3:B2205)</f>
        <v>970</v>
      </c>
    </row>
    <row r="2206" spans="1:4" ht="60" customHeight="1" x14ac:dyDescent="0.3">
      <c r="A2206" s="2">
        <f>SUBTOTAL(3,$B$3:B2206)</f>
        <v>970</v>
      </c>
    </row>
    <row r="2207" spans="1:4" ht="60" customHeight="1" x14ac:dyDescent="0.3">
      <c r="A2207" s="2">
        <f>SUBTOTAL(3,$B$3:B2207)</f>
        <v>970</v>
      </c>
    </row>
    <row r="2208" spans="1:4" ht="60" customHeight="1" x14ac:dyDescent="0.3">
      <c r="A2208" s="2">
        <f>SUBTOTAL(3,$B$3:B2208)</f>
        <v>970</v>
      </c>
    </row>
    <row r="2209" spans="1:4" ht="60" customHeight="1" x14ac:dyDescent="0.3">
      <c r="A2209" s="2">
        <f>SUBTOTAL(3,$B$3:B2209)</f>
        <v>970</v>
      </c>
    </row>
    <row r="2210" spans="1:4" ht="60" customHeight="1" x14ac:dyDescent="0.3">
      <c r="A2210" s="2">
        <f>SUBTOTAL(3,$B$3:B2210)</f>
        <v>970</v>
      </c>
    </row>
    <row r="2211" spans="1:4" ht="60" customHeight="1" x14ac:dyDescent="0.3">
      <c r="A2211" s="2">
        <f>SUBTOTAL(3,$B$3:B2211)</f>
        <v>970</v>
      </c>
    </row>
    <row r="2212" spans="1:4" ht="60" customHeight="1" x14ac:dyDescent="0.3">
      <c r="A2212" s="2">
        <f>SUBTOTAL(3,$B$3:B2212)</f>
        <v>970</v>
      </c>
    </row>
    <row r="2213" spans="1:4" ht="60" customHeight="1" x14ac:dyDescent="0.3">
      <c r="A2213" s="2">
        <f>SUBTOTAL(3,$B$3:B2213)</f>
        <v>970</v>
      </c>
    </row>
    <row r="2214" spans="1:4" ht="60" customHeight="1" x14ac:dyDescent="0.3">
      <c r="A2214" s="2">
        <f>SUBTOTAL(3,$B$3:B2214)</f>
        <v>970</v>
      </c>
      <c r="D2214" s="7"/>
    </row>
    <row r="2215" spans="1:4" ht="60" customHeight="1" x14ac:dyDescent="0.3">
      <c r="A2215" s="2">
        <f>SUBTOTAL(3,$B$3:B2215)</f>
        <v>970</v>
      </c>
    </row>
    <row r="2216" spans="1:4" ht="60" customHeight="1" x14ac:dyDescent="0.3">
      <c r="A2216" s="2">
        <f>SUBTOTAL(3,$B$3:B2216)</f>
        <v>970</v>
      </c>
      <c r="D2216" s="7"/>
    </row>
    <row r="2217" spans="1:4" ht="60" customHeight="1" x14ac:dyDescent="0.3">
      <c r="A2217" s="2">
        <f>SUBTOTAL(3,$B$3:B2217)</f>
        <v>970</v>
      </c>
      <c r="D2217" s="7"/>
    </row>
    <row r="2218" spans="1:4" ht="60" customHeight="1" x14ac:dyDescent="0.3">
      <c r="A2218" s="2">
        <f>SUBTOTAL(3,$B$3:B2218)</f>
        <v>970</v>
      </c>
      <c r="D2218" s="7"/>
    </row>
    <row r="2219" spans="1:4" ht="60" customHeight="1" x14ac:dyDescent="0.3">
      <c r="A2219" s="2">
        <f>SUBTOTAL(3,$B$3:B2219)</f>
        <v>970</v>
      </c>
      <c r="D2219" s="7"/>
    </row>
    <row r="2220" spans="1:4" ht="60" customHeight="1" x14ac:dyDescent="0.3">
      <c r="A2220" s="2">
        <f>SUBTOTAL(3,$B$3:B2220)</f>
        <v>970</v>
      </c>
    </row>
    <row r="2221" spans="1:4" ht="60" customHeight="1" x14ac:dyDescent="0.3">
      <c r="A2221" s="2">
        <f>SUBTOTAL(3,$B$3:B2221)</f>
        <v>970</v>
      </c>
    </row>
    <row r="2222" spans="1:4" ht="60" customHeight="1" x14ac:dyDescent="0.3">
      <c r="A2222" s="2">
        <f>SUBTOTAL(3,$B$3:B2222)</f>
        <v>970</v>
      </c>
      <c r="D2222" s="7"/>
    </row>
    <row r="2223" spans="1:4" ht="60" customHeight="1" x14ac:dyDescent="0.3">
      <c r="A2223" s="2">
        <f>SUBTOTAL(3,$B$3:B2223)</f>
        <v>970</v>
      </c>
      <c r="D2223" s="7"/>
    </row>
    <row r="2224" spans="1:4" ht="60" customHeight="1" x14ac:dyDescent="0.3">
      <c r="A2224" s="2">
        <f>SUBTOTAL(3,$B$3:B2224)</f>
        <v>970</v>
      </c>
    </row>
    <row r="2225" spans="1:4" ht="60" customHeight="1" x14ac:dyDescent="0.3">
      <c r="A2225" s="2">
        <f>SUBTOTAL(3,$B$3:B2225)</f>
        <v>970</v>
      </c>
      <c r="D2225" s="7"/>
    </row>
    <row r="2226" spans="1:4" ht="60" customHeight="1" x14ac:dyDescent="0.3">
      <c r="A2226" s="2">
        <f>SUBTOTAL(3,$B$3:B2226)</f>
        <v>970</v>
      </c>
    </row>
    <row r="2227" spans="1:4" ht="60" customHeight="1" x14ac:dyDescent="0.3">
      <c r="A2227" s="2">
        <f>SUBTOTAL(3,$B$3:B2227)</f>
        <v>970</v>
      </c>
      <c r="D2227" s="7"/>
    </row>
    <row r="2228" spans="1:4" ht="60" customHeight="1" x14ac:dyDescent="0.3">
      <c r="A2228" s="2">
        <f>SUBTOTAL(3,$B$3:B2228)</f>
        <v>970</v>
      </c>
      <c r="D2228" s="7"/>
    </row>
    <row r="2229" spans="1:4" ht="60" customHeight="1" x14ac:dyDescent="0.3">
      <c r="A2229" s="2">
        <f>SUBTOTAL(3,$B$3:B2229)</f>
        <v>970</v>
      </c>
      <c r="D2229" s="7"/>
    </row>
    <row r="2230" spans="1:4" ht="60" customHeight="1" x14ac:dyDescent="0.3">
      <c r="A2230" s="2">
        <f>SUBTOTAL(3,$B$3:B2230)</f>
        <v>970</v>
      </c>
      <c r="D2230" s="7"/>
    </row>
    <row r="2231" spans="1:4" ht="60" customHeight="1" x14ac:dyDescent="0.3">
      <c r="A2231" s="2">
        <f>SUBTOTAL(3,$B$3:B2231)</f>
        <v>970</v>
      </c>
      <c r="D2231" s="7"/>
    </row>
    <row r="2232" spans="1:4" ht="60" customHeight="1" x14ac:dyDescent="0.3">
      <c r="A2232" s="2">
        <f>SUBTOTAL(3,$B$3:B2232)</f>
        <v>970</v>
      </c>
      <c r="D2232" s="7"/>
    </row>
    <row r="2233" spans="1:4" ht="60" customHeight="1" x14ac:dyDescent="0.3">
      <c r="A2233" s="2">
        <f>SUBTOTAL(3,$B$3:B2233)</f>
        <v>970</v>
      </c>
      <c r="D2233" s="7"/>
    </row>
    <row r="2234" spans="1:4" ht="60" customHeight="1" x14ac:dyDescent="0.3">
      <c r="A2234" s="2">
        <f>SUBTOTAL(3,$B$3:B2234)</f>
        <v>970</v>
      </c>
    </row>
    <row r="2235" spans="1:4" ht="60" customHeight="1" x14ac:dyDescent="0.3">
      <c r="A2235" s="2">
        <f>SUBTOTAL(3,$B$3:B2235)</f>
        <v>970</v>
      </c>
      <c r="D2235" s="7"/>
    </row>
    <row r="2236" spans="1:4" ht="60" customHeight="1" x14ac:dyDescent="0.3">
      <c r="A2236" s="2">
        <f>SUBTOTAL(3,$B$3:B2236)</f>
        <v>970</v>
      </c>
    </row>
    <row r="2237" spans="1:4" ht="60" customHeight="1" x14ac:dyDescent="0.3">
      <c r="A2237" s="2">
        <f>SUBTOTAL(3,$B$3:B2237)</f>
        <v>970</v>
      </c>
    </row>
    <row r="2238" spans="1:4" ht="60" customHeight="1" x14ac:dyDescent="0.3">
      <c r="A2238" s="2">
        <f>SUBTOTAL(3,$B$3:B2238)</f>
        <v>970</v>
      </c>
      <c r="D2238" s="7"/>
    </row>
    <row r="2239" spans="1:4" ht="60" customHeight="1" x14ac:dyDescent="0.3">
      <c r="A2239" s="2">
        <f>SUBTOTAL(3,$B$3:B2239)</f>
        <v>970</v>
      </c>
      <c r="D2239" s="7"/>
    </row>
    <row r="2240" spans="1:4" ht="60" customHeight="1" x14ac:dyDescent="0.3">
      <c r="A2240" s="2">
        <f>SUBTOTAL(3,$B$3:B2240)</f>
        <v>970</v>
      </c>
      <c r="D2240" s="7"/>
    </row>
    <row r="2241" spans="1:1" ht="60" customHeight="1" x14ac:dyDescent="0.3">
      <c r="A2241" s="2">
        <f>SUBTOTAL(3,$B$3:B2241)</f>
        <v>970</v>
      </c>
    </row>
    <row r="2242" spans="1:1" ht="60" customHeight="1" x14ac:dyDescent="0.3">
      <c r="A2242" s="2">
        <f>SUBTOTAL(3,$B$3:B2242)</f>
        <v>970</v>
      </c>
    </row>
    <row r="2243" spans="1:1" ht="60" customHeight="1" x14ac:dyDescent="0.3">
      <c r="A2243" s="2">
        <f>SUBTOTAL(3,$B$3:B2243)</f>
        <v>970</v>
      </c>
    </row>
    <row r="2244" spans="1:1" ht="60" customHeight="1" x14ac:dyDescent="0.3">
      <c r="A2244" s="2">
        <f>SUBTOTAL(3,$B$3:B2244)</f>
        <v>970</v>
      </c>
    </row>
    <row r="2245" spans="1:1" ht="60" customHeight="1" x14ac:dyDescent="0.3">
      <c r="A2245" s="2">
        <f>SUBTOTAL(3,$B$3:B2245)</f>
        <v>970</v>
      </c>
    </row>
    <row r="2246" spans="1:1" ht="60" customHeight="1" x14ac:dyDescent="0.3">
      <c r="A2246" s="2">
        <f>SUBTOTAL(3,$B$3:B2246)</f>
        <v>970</v>
      </c>
    </row>
    <row r="2247" spans="1:1" ht="60" customHeight="1" x14ac:dyDescent="0.3">
      <c r="A2247" s="2">
        <f>SUBTOTAL(3,$B$3:B2247)</f>
        <v>970</v>
      </c>
    </row>
    <row r="2248" spans="1:1" ht="60" customHeight="1" x14ac:dyDescent="0.3">
      <c r="A2248" s="2">
        <f>SUBTOTAL(3,$B$3:B2248)</f>
        <v>970</v>
      </c>
    </row>
    <row r="2249" spans="1:1" ht="60" customHeight="1" x14ac:dyDescent="0.3">
      <c r="A2249" s="2">
        <f>SUBTOTAL(3,$B$3:B2249)</f>
        <v>970</v>
      </c>
    </row>
    <row r="2250" spans="1:1" ht="60" customHeight="1" x14ac:dyDescent="0.3">
      <c r="A2250" s="2">
        <f>SUBTOTAL(3,$B$3:B2250)</f>
        <v>970</v>
      </c>
    </row>
    <row r="2251" spans="1:1" ht="60" customHeight="1" x14ac:dyDescent="0.3">
      <c r="A2251" s="2">
        <f>SUBTOTAL(3,$B$3:B2251)</f>
        <v>970</v>
      </c>
    </row>
    <row r="2252" spans="1:1" ht="60" customHeight="1" x14ac:dyDescent="0.3">
      <c r="A2252" s="2">
        <f>SUBTOTAL(3,$B$3:B2252)</f>
        <v>970</v>
      </c>
    </row>
    <row r="2253" spans="1:1" ht="60" customHeight="1" x14ac:dyDescent="0.3">
      <c r="A2253" s="2">
        <f>SUBTOTAL(3,$B$3:B2253)</f>
        <v>970</v>
      </c>
    </row>
    <row r="2254" spans="1:1" ht="60" customHeight="1" x14ac:dyDescent="0.3">
      <c r="A2254" s="2">
        <f>SUBTOTAL(3,$B$3:B2254)</f>
        <v>970</v>
      </c>
    </row>
    <row r="2255" spans="1:1" ht="60" customHeight="1" x14ac:dyDescent="0.3">
      <c r="A2255" s="2">
        <f>SUBTOTAL(3,$B$3:B2255)</f>
        <v>970</v>
      </c>
    </row>
    <row r="2256" spans="1:1" ht="60" customHeight="1" x14ac:dyDescent="0.3">
      <c r="A2256" s="2">
        <f>SUBTOTAL(3,$B$3:B2256)</f>
        <v>970</v>
      </c>
    </row>
    <row r="2257" spans="1:1" ht="60" customHeight="1" x14ac:dyDescent="0.3">
      <c r="A2257" s="2">
        <f>SUBTOTAL(3,$B$3:B2257)</f>
        <v>970</v>
      </c>
    </row>
    <row r="2258" spans="1:1" ht="60" customHeight="1" x14ac:dyDescent="0.3">
      <c r="A2258" s="2">
        <f>SUBTOTAL(3,$B$3:B2258)</f>
        <v>970</v>
      </c>
    </row>
    <row r="2259" spans="1:1" ht="60" customHeight="1" x14ac:dyDescent="0.3">
      <c r="A2259" s="2">
        <f>SUBTOTAL(3,$B$3:B2259)</f>
        <v>970</v>
      </c>
    </row>
    <row r="2260" spans="1:1" ht="60" customHeight="1" x14ac:dyDescent="0.3">
      <c r="A2260" s="2">
        <f>SUBTOTAL(3,$B$3:B2260)</f>
        <v>970</v>
      </c>
    </row>
    <row r="2261" spans="1:1" ht="60" customHeight="1" x14ac:dyDescent="0.3">
      <c r="A2261" s="2">
        <f>SUBTOTAL(3,$B$3:B2261)</f>
        <v>970</v>
      </c>
    </row>
    <row r="2262" spans="1:1" ht="60" customHeight="1" x14ac:dyDescent="0.3">
      <c r="A2262" s="2">
        <f>SUBTOTAL(3,$B$3:B2262)</f>
        <v>970</v>
      </c>
    </row>
    <row r="2263" spans="1:1" ht="60" customHeight="1" x14ac:dyDescent="0.3">
      <c r="A2263" s="2">
        <f>SUBTOTAL(3,$B$3:B2263)</f>
        <v>970</v>
      </c>
    </row>
    <row r="2264" spans="1:1" ht="60" customHeight="1" x14ac:dyDescent="0.3">
      <c r="A2264" s="2">
        <f>SUBTOTAL(3,$B$3:B2264)</f>
        <v>970</v>
      </c>
    </row>
    <row r="2265" spans="1:1" ht="60" customHeight="1" x14ac:dyDescent="0.3">
      <c r="A2265" s="2">
        <f>SUBTOTAL(3,$B$3:B2265)</f>
        <v>970</v>
      </c>
    </row>
    <row r="2266" spans="1:1" ht="60" customHeight="1" x14ac:dyDescent="0.3">
      <c r="A2266" s="2">
        <f>SUBTOTAL(3,$B$3:B2266)</f>
        <v>970</v>
      </c>
    </row>
    <row r="2267" spans="1:1" ht="60" customHeight="1" x14ac:dyDescent="0.3">
      <c r="A2267" s="2">
        <f>SUBTOTAL(3,$B$3:B2267)</f>
        <v>970</v>
      </c>
    </row>
    <row r="2268" spans="1:1" ht="60" customHeight="1" x14ac:dyDescent="0.3">
      <c r="A2268" s="2">
        <f>SUBTOTAL(3,$B$3:B2268)</f>
        <v>970</v>
      </c>
    </row>
    <row r="2269" spans="1:1" ht="60" customHeight="1" x14ac:dyDescent="0.3">
      <c r="A2269" s="2">
        <f>SUBTOTAL(3,$B$3:B2269)</f>
        <v>970</v>
      </c>
    </row>
    <row r="2270" spans="1:1" ht="60" customHeight="1" x14ac:dyDescent="0.3">
      <c r="A2270" s="2">
        <f>SUBTOTAL(3,$B$3:B2270)</f>
        <v>970</v>
      </c>
    </row>
    <row r="2271" spans="1:1" ht="60" customHeight="1" x14ac:dyDescent="0.3">
      <c r="A2271" s="2">
        <f>SUBTOTAL(3,$B$3:B2271)</f>
        <v>970</v>
      </c>
    </row>
    <row r="2272" spans="1:1" ht="60" customHeight="1" x14ac:dyDescent="0.3">
      <c r="A2272" s="2">
        <f>SUBTOTAL(3,$B$3:B2272)</f>
        <v>970</v>
      </c>
    </row>
    <row r="2273" spans="1:1" ht="60" customHeight="1" x14ac:dyDescent="0.3">
      <c r="A2273" s="2">
        <f>SUBTOTAL(3,$B$3:B2273)</f>
        <v>970</v>
      </c>
    </row>
    <row r="2274" spans="1:1" ht="60" customHeight="1" x14ac:dyDescent="0.3">
      <c r="A2274" s="2">
        <f>SUBTOTAL(3,$B$3:B2274)</f>
        <v>970</v>
      </c>
    </row>
    <row r="2275" spans="1:1" ht="60" customHeight="1" x14ac:dyDescent="0.3">
      <c r="A2275" s="2">
        <f>SUBTOTAL(3,$B$3:B2275)</f>
        <v>970</v>
      </c>
    </row>
    <row r="2276" spans="1:1" ht="60" customHeight="1" x14ac:dyDescent="0.3">
      <c r="A2276" s="2">
        <f>SUBTOTAL(3,$B$3:B2276)</f>
        <v>970</v>
      </c>
    </row>
    <row r="2277" spans="1:1" ht="60" customHeight="1" x14ac:dyDescent="0.3">
      <c r="A2277" s="2">
        <f>SUBTOTAL(3,$B$3:B2277)</f>
        <v>970</v>
      </c>
    </row>
    <row r="2278" spans="1:1" ht="60" customHeight="1" x14ac:dyDescent="0.3">
      <c r="A2278" s="2">
        <f>SUBTOTAL(3,$B$3:B2278)</f>
        <v>970</v>
      </c>
    </row>
    <row r="2279" spans="1:1" ht="60" customHeight="1" x14ac:dyDescent="0.3">
      <c r="A2279" s="2">
        <f>SUBTOTAL(3,$B$3:B2279)</f>
        <v>970</v>
      </c>
    </row>
    <row r="2280" spans="1:1" ht="60" customHeight="1" x14ac:dyDescent="0.3">
      <c r="A2280" s="2">
        <f>SUBTOTAL(3,$B$3:B2280)</f>
        <v>970</v>
      </c>
    </row>
    <row r="2281" spans="1:1" ht="60" customHeight="1" x14ac:dyDescent="0.3">
      <c r="A2281" s="2">
        <f>SUBTOTAL(3,$B$3:B2281)</f>
        <v>970</v>
      </c>
    </row>
    <row r="2282" spans="1:1" ht="60" customHeight="1" x14ac:dyDescent="0.3">
      <c r="A2282" s="2">
        <f>SUBTOTAL(3,$B$3:B2282)</f>
        <v>970</v>
      </c>
    </row>
    <row r="2283" spans="1:1" ht="60" customHeight="1" x14ac:dyDescent="0.3">
      <c r="A2283" s="2">
        <f>SUBTOTAL(3,$B$3:B2283)</f>
        <v>970</v>
      </c>
    </row>
    <row r="2284" spans="1:1" ht="60" customHeight="1" x14ac:dyDescent="0.3">
      <c r="A2284" s="2">
        <f>SUBTOTAL(3,$B$3:B2284)</f>
        <v>970</v>
      </c>
    </row>
    <row r="2285" spans="1:1" ht="60" customHeight="1" x14ac:dyDescent="0.3">
      <c r="A2285" s="2">
        <f>SUBTOTAL(3,$B$3:B2285)</f>
        <v>970</v>
      </c>
    </row>
    <row r="2286" spans="1:1" ht="60" customHeight="1" x14ac:dyDescent="0.3">
      <c r="A2286" s="2">
        <f>SUBTOTAL(3,$B$3:B2286)</f>
        <v>970</v>
      </c>
    </row>
    <row r="2287" spans="1:1" ht="60" customHeight="1" x14ac:dyDescent="0.3">
      <c r="A2287" s="2">
        <f>SUBTOTAL(3,$B$3:B2287)</f>
        <v>970</v>
      </c>
    </row>
    <row r="2288" spans="1:1" ht="60" customHeight="1" x14ac:dyDescent="0.3">
      <c r="A2288" s="2">
        <f>SUBTOTAL(3,$B$3:B2288)</f>
        <v>970</v>
      </c>
    </row>
    <row r="2289" spans="1:1" ht="60" customHeight="1" x14ac:dyDescent="0.3">
      <c r="A2289" s="2">
        <f>SUBTOTAL(3,$B$3:B2289)</f>
        <v>970</v>
      </c>
    </row>
    <row r="2290" spans="1:1" ht="60" customHeight="1" x14ac:dyDescent="0.3">
      <c r="A2290" s="2">
        <f>SUBTOTAL(3,$B$3:B2290)</f>
        <v>970</v>
      </c>
    </row>
    <row r="2291" spans="1:1" ht="60" customHeight="1" x14ac:dyDescent="0.3">
      <c r="A2291" s="2">
        <f>SUBTOTAL(3,$B$3:B2291)</f>
        <v>970</v>
      </c>
    </row>
    <row r="2292" spans="1:1" ht="60" customHeight="1" x14ac:dyDescent="0.3">
      <c r="A2292" s="2">
        <f>SUBTOTAL(3,$B$3:B2292)</f>
        <v>970</v>
      </c>
    </row>
    <row r="2293" spans="1:1" ht="60" customHeight="1" x14ac:dyDescent="0.3">
      <c r="A2293" s="2">
        <f>SUBTOTAL(3,$B$3:B2293)</f>
        <v>970</v>
      </c>
    </row>
    <row r="2294" spans="1:1" ht="60" customHeight="1" x14ac:dyDescent="0.3">
      <c r="A2294" s="2">
        <f>SUBTOTAL(3,$B$3:B2294)</f>
        <v>970</v>
      </c>
    </row>
    <row r="2295" spans="1:1" ht="60" customHeight="1" x14ac:dyDescent="0.3">
      <c r="A2295" s="2">
        <f>SUBTOTAL(3,$B$3:B2295)</f>
        <v>970</v>
      </c>
    </row>
    <row r="2296" spans="1:1" ht="60" customHeight="1" x14ac:dyDescent="0.3">
      <c r="A2296" s="2">
        <f>SUBTOTAL(3,$B$3:B2296)</f>
        <v>970</v>
      </c>
    </row>
    <row r="2297" spans="1:1" ht="60" customHeight="1" x14ac:dyDescent="0.3">
      <c r="A2297" s="2">
        <f>SUBTOTAL(3,$B$3:B2297)</f>
        <v>970</v>
      </c>
    </row>
    <row r="2298" spans="1:1" ht="60" customHeight="1" x14ac:dyDescent="0.3">
      <c r="A2298" s="2">
        <f>SUBTOTAL(3,$B$3:B2298)</f>
        <v>970</v>
      </c>
    </row>
    <row r="2299" spans="1:1" ht="60" customHeight="1" x14ac:dyDescent="0.3">
      <c r="A2299" s="2">
        <f>SUBTOTAL(3,$B$3:B2299)</f>
        <v>970</v>
      </c>
    </row>
    <row r="2300" spans="1:1" ht="60" customHeight="1" x14ac:dyDescent="0.3">
      <c r="A2300" s="2">
        <f>SUBTOTAL(3,$B$3:B2300)</f>
        <v>970</v>
      </c>
    </row>
    <row r="2301" spans="1:1" ht="60" customHeight="1" x14ac:dyDescent="0.3">
      <c r="A2301" s="2">
        <f>SUBTOTAL(3,$B$3:B2301)</f>
        <v>970</v>
      </c>
    </row>
    <row r="2302" spans="1:1" ht="60" customHeight="1" x14ac:dyDescent="0.3">
      <c r="A2302" s="2">
        <f>SUBTOTAL(3,$B$3:B2302)</f>
        <v>970</v>
      </c>
    </row>
    <row r="2303" spans="1:1" ht="60" customHeight="1" x14ac:dyDescent="0.3">
      <c r="A2303" s="2">
        <f>SUBTOTAL(3,$B$3:B2303)</f>
        <v>970</v>
      </c>
    </row>
    <row r="2304" spans="1:1" ht="60" customHeight="1" x14ac:dyDescent="0.3">
      <c r="A2304" s="2">
        <f>SUBTOTAL(3,$B$3:B2304)</f>
        <v>970</v>
      </c>
    </row>
    <row r="2305" spans="1:1" ht="60" customHeight="1" x14ac:dyDescent="0.3">
      <c r="A2305" s="2">
        <f>SUBTOTAL(3,$B$3:B2305)</f>
        <v>970</v>
      </c>
    </row>
    <row r="2306" spans="1:1" ht="60" customHeight="1" x14ac:dyDescent="0.3">
      <c r="A2306" s="2">
        <f>SUBTOTAL(3,$B$3:B2306)</f>
        <v>970</v>
      </c>
    </row>
    <row r="2307" spans="1:1" ht="60" customHeight="1" x14ac:dyDescent="0.3">
      <c r="A2307" s="2">
        <f>SUBTOTAL(3,$B$3:B2307)</f>
        <v>970</v>
      </c>
    </row>
    <row r="2308" spans="1:1" ht="60" customHeight="1" x14ac:dyDescent="0.3">
      <c r="A2308" s="2">
        <f>SUBTOTAL(3,$B$3:B2308)</f>
        <v>970</v>
      </c>
    </row>
    <row r="2309" spans="1:1" ht="60" customHeight="1" x14ac:dyDescent="0.3">
      <c r="A2309" s="2">
        <f>SUBTOTAL(3,$B$3:B2309)</f>
        <v>970</v>
      </c>
    </row>
    <row r="2310" spans="1:1" ht="60" customHeight="1" x14ac:dyDescent="0.3">
      <c r="A2310" s="2">
        <f>SUBTOTAL(3,$B$3:B2310)</f>
        <v>970</v>
      </c>
    </row>
    <row r="2311" spans="1:1" ht="60" customHeight="1" x14ac:dyDescent="0.3">
      <c r="A2311" s="2">
        <f>SUBTOTAL(3,$B$3:B2311)</f>
        <v>970</v>
      </c>
    </row>
    <row r="2312" spans="1:1" ht="60" customHeight="1" x14ac:dyDescent="0.3">
      <c r="A2312" s="2">
        <f>SUBTOTAL(3,$B$3:B2312)</f>
        <v>970</v>
      </c>
    </row>
    <row r="2313" spans="1:1" ht="60" customHeight="1" x14ac:dyDescent="0.3">
      <c r="A2313" s="2">
        <f>SUBTOTAL(3,$B$3:B2313)</f>
        <v>970</v>
      </c>
    </row>
    <row r="2314" spans="1:1" ht="60" customHeight="1" x14ac:dyDescent="0.3">
      <c r="A2314" s="2">
        <f>SUBTOTAL(3,$B$3:B2314)</f>
        <v>970</v>
      </c>
    </row>
    <row r="2315" spans="1:1" ht="60" customHeight="1" x14ac:dyDescent="0.3">
      <c r="A2315" s="2">
        <f>SUBTOTAL(3,$B$3:B2315)</f>
        <v>970</v>
      </c>
    </row>
    <row r="2316" spans="1:1" ht="60" customHeight="1" x14ac:dyDescent="0.3">
      <c r="A2316" s="2">
        <f>SUBTOTAL(3,$B$3:B2316)</f>
        <v>970</v>
      </c>
    </row>
    <row r="2317" spans="1:1" ht="60" customHeight="1" x14ac:dyDescent="0.3">
      <c r="A2317" s="2">
        <f>SUBTOTAL(3,$B$3:B2317)</f>
        <v>970</v>
      </c>
    </row>
    <row r="2318" spans="1:1" ht="60" customHeight="1" x14ac:dyDescent="0.3">
      <c r="A2318" s="2">
        <f>SUBTOTAL(3,$B$3:B2318)</f>
        <v>970</v>
      </c>
    </row>
    <row r="2319" spans="1:1" ht="60" customHeight="1" x14ac:dyDescent="0.3">
      <c r="A2319" s="2">
        <f>SUBTOTAL(3,$B$3:B2319)</f>
        <v>970</v>
      </c>
    </row>
    <row r="2320" spans="1:1" ht="60" customHeight="1" x14ac:dyDescent="0.3">
      <c r="A2320" s="2">
        <f>SUBTOTAL(3,$B$3:B2320)</f>
        <v>970</v>
      </c>
    </row>
    <row r="2321" spans="1:1" ht="60" customHeight="1" x14ac:dyDescent="0.3">
      <c r="A2321" s="2">
        <f>SUBTOTAL(3,$B$3:B2321)</f>
        <v>970</v>
      </c>
    </row>
    <row r="2322" spans="1:1" ht="60" customHeight="1" x14ac:dyDescent="0.3">
      <c r="A2322" s="2">
        <f>SUBTOTAL(3,$B$3:B2322)</f>
        <v>970</v>
      </c>
    </row>
    <row r="2323" spans="1:1" ht="60" customHeight="1" x14ac:dyDescent="0.3">
      <c r="A2323" s="2">
        <f>SUBTOTAL(3,$B$3:B2323)</f>
        <v>970</v>
      </c>
    </row>
    <row r="2324" spans="1:1" ht="60" customHeight="1" x14ac:dyDescent="0.3">
      <c r="A2324" s="2">
        <f>SUBTOTAL(3,$B$3:B2324)</f>
        <v>970</v>
      </c>
    </row>
    <row r="2325" spans="1:1" ht="60" customHeight="1" x14ac:dyDescent="0.3">
      <c r="A2325" s="2">
        <f>SUBTOTAL(3,$B$3:B2325)</f>
        <v>970</v>
      </c>
    </row>
    <row r="2326" spans="1:1" ht="60" customHeight="1" x14ac:dyDescent="0.3">
      <c r="A2326" s="2">
        <f>SUBTOTAL(3,$B$3:B2326)</f>
        <v>970</v>
      </c>
    </row>
    <row r="2327" spans="1:1" ht="60" customHeight="1" x14ac:dyDescent="0.3">
      <c r="A2327" s="2">
        <f>SUBTOTAL(3,$B$3:B2327)</f>
        <v>970</v>
      </c>
    </row>
    <row r="2328" spans="1:1" ht="60" customHeight="1" x14ac:dyDescent="0.3">
      <c r="A2328" s="2">
        <f>SUBTOTAL(3,$B$3:B2328)</f>
        <v>970</v>
      </c>
    </row>
    <row r="2329" spans="1:1" ht="60" customHeight="1" x14ac:dyDescent="0.3">
      <c r="A2329" s="2">
        <f>SUBTOTAL(3,$B$3:B2329)</f>
        <v>970</v>
      </c>
    </row>
    <row r="2330" spans="1:1" ht="60" customHeight="1" x14ac:dyDescent="0.3">
      <c r="A2330" s="2">
        <f>SUBTOTAL(3,$B$3:B2330)</f>
        <v>970</v>
      </c>
    </row>
    <row r="2331" spans="1:1" ht="60" customHeight="1" x14ac:dyDescent="0.3">
      <c r="A2331" s="2">
        <f>SUBTOTAL(3,$B$3:B2331)</f>
        <v>970</v>
      </c>
    </row>
    <row r="2332" spans="1:1" ht="60" customHeight="1" x14ac:dyDescent="0.3">
      <c r="A2332" s="2">
        <f>SUBTOTAL(3,$B$3:B2332)</f>
        <v>970</v>
      </c>
    </row>
    <row r="2333" spans="1:1" ht="60" customHeight="1" x14ac:dyDescent="0.3">
      <c r="A2333" s="2">
        <f>SUBTOTAL(3,$B$3:B2333)</f>
        <v>970</v>
      </c>
    </row>
    <row r="2334" spans="1:1" ht="60" customHeight="1" x14ac:dyDescent="0.3">
      <c r="A2334" s="2">
        <f>SUBTOTAL(3,$B$3:B2334)</f>
        <v>970</v>
      </c>
    </row>
    <row r="2335" spans="1:1" ht="60" customHeight="1" x14ac:dyDescent="0.3">
      <c r="A2335" s="2">
        <f>SUBTOTAL(3,$B$3:B2335)</f>
        <v>970</v>
      </c>
    </row>
    <row r="2336" spans="1:1" ht="60" customHeight="1" x14ac:dyDescent="0.3">
      <c r="A2336" s="2">
        <f>SUBTOTAL(3,$B$3:B2336)</f>
        <v>970</v>
      </c>
    </row>
    <row r="2337" spans="1:4" ht="60" customHeight="1" x14ac:dyDescent="0.3">
      <c r="A2337" s="2">
        <f>SUBTOTAL(3,$B$3:B2337)</f>
        <v>970</v>
      </c>
      <c r="C2337" s="29"/>
      <c r="D2337" s="29"/>
    </row>
    <row r="2338" spans="1:4" ht="60" customHeight="1" x14ac:dyDescent="0.3">
      <c r="A2338" s="2">
        <f>SUBTOTAL(3,$B$3:B2338)</f>
        <v>970</v>
      </c>
    </row>
    <row r="2339" spans="1:4" ht="60" customHeight="1" x14ac:dyDescent="0.3">
      <c r="A2339" s="2">
        <f>SUBTOTAL(3,$B$3:B2339)</f>
        <v>970</v>
      </c>
    </row>
    <row r="2340" spans="1:4" ht="60" customHeight="1" x14ac:dyDescent="0.3">
      <c r="A2340" s="2">
        <f>SUBTOTAL(3,$B$3:B2340)</f>
        <v>970</v>
      </c>
    </row>
    <row r="2341" spans="1:4" ht="60" customHeight="1" x14ac:dyDescent="0.3">
      <c r="A2341" s="2">
        <f>SUBTOTAL(3,$B$3:B2341)</f>
        <v>970</v>
      </c>
    </row>
    <row r="2342" spans="1:4" ht="60" customHeight="1" x14ac:dyDescent="0.3">
      <c r="A2342" s="2">
        <f>SUBTOTAL(3,$B$3:B2342)</f>
        <v>970</v>
      </c>
    </row>
    <row r="2343" spans="1:4" ht="60" customHeight="1" x14ac:dyDescent="0.3">
      <c r="A2343" s="2">
        <f>SUBTOTAL(3,$B$3:B2343)</f>
        <v>970</v>
      </c>
    </row>
    <row r="2344" spans="1:4" ht="60" customHeight="1" x14ac:dyDescent="0.3">
      <c r="A2344" s="2">
        <f>SUBTOTAL(3,$B$3:B2344)</f>
        <v>970</v>
      </c>
    </row>
    <row r="2345" spans="1:4" ht="60" customHeight="1" x14ac:dyDescent="0.3">
      <c r="A2345" s="2">
        <f>SUBTOTAL(3,$B$3:B2345)</f>
        <v>970</v>
      </c>
    </row>
    <row r="2346" spans="1:4" ht="60" customHeight="1" x14ac:dyDescent="0.3">
      <c r="A2346" s="2">
        <f>SUBTOTAL(3,$B$3:B2346)</f>
        <v>970</v>
      </c>
    </row>
    <row r="2347" spans="1:4" ht="60" customHeight="1" x14ac:dyDescent="0.3">
      <c r="A2347" s="2">
        <f>SUBTOTAL(3,$B$3:B2347)</f>
        <v>970</v>
      </c>
    </row>
    <row r="2348" spans="1:4" ht="60" customHeight="1" x14ac:dyDescent="0.3">
      <c r="A2348" s="2">
        <f>SUBTOTAL(3,$B$3:B2348)</f>
        <v>970</v>
      </c>
    </row>
    <row r="2349" spans="1:4" ht="60" customHeight="1" x14ac:dyDescent="0.3">
      <c r="A2349" s="2">
        <f>SUBTOTAL(3,$B$3:B2349)</f>
        <v>970</v>
      </c>
    </row>
    <row r="2350" spans="1:4" ht="60" customHeight="1" x14ac:dyDescent="0.3">
      <c r="A2350" s="2">
        <f>SUBTOTAL(3,$B$3:B2350)</f>
        <v>970</v>
      </c>
    </row>
    <row r="2351" spans="1:4" ht="60" customHeight="1" x14ac:dyDescent="0.3">
      <c r="A2351" s="2">
        <f>SUBTOTAL(3,$B$3:B2351)</f>
        <v>970</v>
      </c>
    </row>
    <row r="2352" spans="1:4" ht="60" customHeight="1" x14ac:dyDescent="0.3">
      <c r="A2352" s="2">
        <f>SUBTOTAL(3,$B$3:B2352)</f>
        <v>970</v>
      </c>
    </row>
    <row r="2353" spans="1:1" ht="60" customHeight="1" x14ac:dyDescent="0.3">
      <c r="A2353" s="2">
        <f>SUBTOTAL(3,$B$3:B2353)</f>
        <v>970</v>
      </c>
    </row>
    <row r="2354" spans="1:1" ht="60" customHeight="1" x14ac:dyDescent="0.3">
      <c r="A2354" s="2">
        <f>SUBTOTAL(3,$B$3:B2354)</f>
        <v>970</v>
      </c>
    </row>
    <row r="2355" spans="1:1" ht="60" customHeight="1" x14ac:dyDescent="0.3">
      <c r="A2355" s="2">
        <f>SUBTOTAL(3,$B$3:B2355)</f>
        <v>970</v>
      </c>
    </row>
    <row r="2356" spans="1:1" ht="60" customHeight="1" x14ac:dyDescent="0.3">
      <c r="A2356" s="2">
        <f>SUBTOTAL(3,$B$3:B2356)</f>
        <v>970</v>
      </c>
    </row>
    <row r="2357" spans="1:1" ht="60" customHeight="1" x14ac:dyDescent="0.3">
      <c r="A2357" s="2">
        <f>SUBTOTAL(3,$B$3:B2357)</f>
        <v>970</v>
      </c>
    </row>
    <row r="2358" spans="1:1" ht="60" customHeight="1" x14ac:dyDescent="0.3">
      <c r="A2358" s="2">
        <f>SUBTOTAL(3,$B$3:B2358)</f>
        <v>970</v>
      </c>
    </row>
    <row r="2359" spans="1:1" ht="60" customHeight="1" x14ac:dyDescent="0.3">
      <c r="A2359" s="2">
        <f>SUBTOTAL(3,$B$3:B2359)</f>
        <v>970</v>
      </c>
    </row>
    <row r="2360" spans="1:1" ht="60" customHeight="1" x14ac:dyDescent="0.3">
      <c r="A2360" s="2">
        <f>SUBTOTAL(3,$B$3:B2360)</f>
        <v>970</v>
      </c>
    </row>
    <row r="2361" spans="1:1" ht="60" customHeight="1" x14ac:dyDescent="0.3">
      <c r="A2361" s="2">
        <f>SUBTOTAL(3,$B$3:B2361)</f>
        <v>970</v>
      </c>
    </row>
    <row r="2362" spans="1:1" ht="60" customHeight="1" x14ac:dyDescent="0.3">
      <c r="A2362" s="2">
        <f>SUBTOTAL(3,$B$3:B2362)</f>
        <v>970</v>
      </c>
    </row>
    <row r="2363" spans="1:1" ht="60" customHeight="1" x14ac:dyDescent="0.3">
      <c r="A2363" s="2">
        <f>SUBTOTAL(3,$B$3:B2363)</f>
        <v>970</v>
      </c>
    </row>
    <row r="2364" spans="1:1" ht="60" customHeight="1" x14ac:dyDescent="0.3">
      <c r="A2364" s="2">
        <f>SUBTOTAL(3,$B$3:B2364)</f>
        <v>970</v>
      </c>
    </row>
    <row r="2365" spans="1:1" ht="60" customHeight="1" x14ac:dyDescent="0.3">
      <c r="A2365" s="2">
        <f>SUBTOTAL(3,$B$3:B2365)</f>
        <v>970</v>
      </c>
    </row>
    <row r="2366" spans="1:1" ht="60" customHeight="1" x14ac:dyDescent="0.3">
      <c r="A2366" s="2">
        <f>SUBTOTAL(3,$B$3:B2366)</f>
        <v>970</v>
      </c>
    </row>
    <row r="2367" spans="1:1" ht="60" customHeight="1" x14ac:dyDescent="0.3">
      <c r="A2367" s="2">
        <f>SUBTOTAL(3,$B$3:B2367)</f>
        <v>970</v>
      </c>
    </row>
    <row r="2368" spans="1:1" ht="60" customHeight="1" x14ac:dyDescent="0.3">
      <c r="A2368" s="2">
        <f>SUBTOTAL(3,$B$3:B2368)</f>
        <v>970</v>
      </c>
    </row>
    <row r="2369" spans="1:1" ht="60" customHeight="1" x14ac:dyDescent="0.3">
      <c r="A2369" s="2">
        <f>SUBTOTAL(3,$B$3:B2369)</f>
        <v>970</v>
      </c>
    </row>
    <row r="2370" spans="1:1" ht="60" customHeight="1" x14ac:dyDescent="0.3">
      <c r="A2370" s="2">
        <f>SUBTOTAL(3,$B$3:B2370)</f>
        <v>970</v>
      </c>
    </row>
    <row r="2371" spans="1:1" ht="60" customHeight="1" x14ac:dyDescent="0.3">
      <c r="A2371" s="2">
        <f>SUBTOTAL(3,$B$3:B2371)</f>
        <v>970</v>
      </c>
    </row>
    <row r="2372" spans="1:1" ht="60" customHeight="1" x14ac:dyDescent="0.3">
      <c r="A2372" s="2">
        <f>SUBTOTAL(3,$B$3:B2372)</f>
        <v>970</v>
      </c>
    </row>
    <row r="2373" spans="1:1" ht="60" customHeight="1" x14ac:dyDescent="0.3">
      <c r="A2373" s="2">
        <f>SUBTOTAL(3,$B$3:B2373)</f>
        <v>970</v>
      </c>
    </row>
    <row r="2374" spans="1:1" ht="60" customHeight="1" x14ac:dyDescent="0.3">
      <c r="A2374" s="2">
        <f>SUBTOTAL(3,$B$3:B2374)</f>
        <v>970</v>
      </c>
    </row>
    <row r="2375" spans="1:1" ht="60" customHeight="1" x14ac:dyDescent="0.3">
      <c r="A2375" s="2">
        <f>SUBTOTAL(3,$B$3:B2375)</f>
        <v>970</v>
      </c>
    </row>
    <row r="2376" spans="1:1" ht="60" customHeight="1" x14ac:dyDescent="0.3">
      <c r="A2376" s="2">
        <f>SUBTOTAL(3,$B$3:B2376)</f>
        <v>970</v>
      </c>
    </row>
    <row r="2377" spans="1:1" ht="60" customHeight="1" x14ac:dyDescent="0.3">
      <c r="A2377" s="2">
        <f>SUBTOTAL(3,$B$3:B2377)</f>
        <v>970</v>
      </c>
    </row>
    <row r="2378" spans="1:1" ht="60" customHeight="1" x14ac:dyDescent="0.3">
      <c r="A2378" s="2">
        <f>SUBTOTAL(3,$B$3:B2378)</f>
        <v>970</v>
      </c>
    </row>
    <row r="2379" spans="1:1" ht="60" customHeight="1" x14ac:dyDescent="0.3">
      <c r="A2379" s="2">
        <f>SUBTOTAL(3,$B$3:B2379)</f>
        <v>970</v>
      </c>
    </row>
    <row r="2380" spans="1:1" ht="60" customHeight="1" x14ac:dyDescent="0.3">
      <c r="A2380" s="2">
        <f>SUBTOTAL(3,$B$3:B2380)</f>
        <v>970</v>
      </c>
    </row>
    <row r="2381" spans="1:1" ht="60" customHeight="1" x14ac:dyDescent="0.3">
      <c r="A2381" s="2">
        <f>SUBTOTAL(3,$B$3:B2381)</f>
        <v>970</v>
      </c>
    </row>
    <row r="2382" spans="1:1" ht="60" customHeight="1" x14ac:dyDescent="0.3">
      <c r="A2382" s="2">
        <f>SUBTOTAL(3,$B$3:B2382)</f>
        <v>970</v>
      </c>
    </row>
    <row r="2383" spans="1:1" ht="60" customHeight="1" x14ac:dyDescent="0.3">
      <c r="A2383" s="2">
        <f>SUBTOTAL(3,$B$3:B2383)</f>
        <v>970</v>
      </c>
    </row>
    <row r="2384" spans="1:1" ht="60" customHeight="1" x14ac:dyDescent="0.3">
      <c r="A2384" s="2">
        <f>SUBTOTAL(3,$B$3:B2384)</f>
        <v>970</v>
      </c>
    </row>
    <row r="2385" spans="1:1" ht="60" customHeight="1" x14ac:dyDescent="0.3">
      <c r="A2385" s="2">
        <f>SUBTOTAL(3,$B$3:B2385)</f>
        <v>970</v>
      </c>
    </row>
    <row r="2386" spans="1:1" ht="60" customHeight="1" x14ac:dyDescent="0.3">
      <c r="A2386" s="2">
        <f>SUBTOTAL(3,$B$3:B2386)</f>
        <v>970</v>
      </c>
    </row>
    <row r="2387" spans="1:1" ht="60" customHeight="1" x14ac:dyDescent="0.3">
      <c r="A2387" s="2">
        <f>SUBTOTAL(3,$B$3:B2387)</f>
        <v>970</v>
      </c>
    </row>
    <row r="2388" spans="1:1" ht="60" customHeight="1" x14ac:dyDescent="0.3">
      <c r="A2388" s="2">
        <f>SUBTOTAL(3,$B$3:B2388)</f>
        <v>970</v>
      </c>
    </row>
    <row r="2389" spans="1:1" ht="60" customHeight="1" x14ac:dyDescent="0.3">
      <c r="A2389" s="2">
        <f>SUBTOTAL(3,$B$3:B2389)</f>
        <v>970</v>
      </c>
    </row>
    <row r="2390" spans="1:1" ht="60" customHeight="1" x14ac:dyDescent="0.3">
      <c r="A2390" s="2">
        <f>SUBTOTAL(3,$B$3:B2390)</f>
        <v>970</v>
      </c>
    </row>
    <row r="2391" spans="1:1" ht="60" customHeight="1" x14ac:dyDescent="0.3">
      <c r="A2391" s="2">
        <f>SUBTOTAL(3,$B$3:B2391)</f>
        <v>970</v>
      </c>
    </row>
    <row r="2392" spans="1:1" ht="60" customHeight="1" x14ac:dyDescent="0.3">
      <c r="A2392" s="2">
        <f>SUBTOTAL(3,$B$3:B2392)</f>
        <v>970</v>
      </c>
    </row>
    <row r="2393" spans="1:1" ht="60" customHeight="1" x14ac:dyDescent="0.3">
      <c r="A2393" s="2">
        <f>SUBTOTAL(3,$B$3:B2393)</f>
        <v>970</v>
      </c>
    </row>
    <row r="2394" spans="1:1" ht="60" customHeight="1" x14ac:dyDescent="0.3">
      <c r="A2394" s="2">
        <f>SUBTOTAL(3,$B$3:B2394)</f>
        <v>970</v>
      </c>
    </row>
    <row r="2395" spans="1:1" ht="60" customHeight="1" x14ac:dyDescent="0.3">
      <c r="A2395" s="2">
        <f>SUBTOTAL(3,$B$3:B2395)</f>
        <v>970</v>
      </c>
    </row>
    <row r="2396" spans="1:1" ht="60" customHeight="1" x14ac:dyDescent="0.3">
      <c r="A2396" s="2">
        <f>SUBTOTAL(3,$B$3:B2396)</f>
        <v>970</v>
      </c>
    </row>
    <row r="2397" spans="1:1" ht="60" customHeight="1" x14ac:dyDescent="0.3">
      <c r="A2397" s="2">
        <f>SUBTOTAL(3,$B$3:B2397)</f>
        <v>970</v>
      </c>
    </row>
    <row r="2398" spans="1:1" ht="60" customHeight="1" x14ac:dyDescent="0.3">
      <c r="A2398" s="2">
        <f>SUBTOTAL(3,$B$3:B2398)</f>
        <v>970</v>
      </c>
    </row>
    <row r="2399" spans="1:1" ht="60" customHeight="1" x14ac:dyDescent="0.3">
      <c r="A2399" s="2">
        <f>SUBTOTAL(3,$B$3:B2399)</f>
        <v>970</v>
      </c>
    </row>
    <row r="2400" spans="1:1" ht="60" customHeight="1" x14ac:dyDescent="0.3">
      <c r="A2400" s="2">
        <f>SUBTOTAL(3,$B$3:B2400)</f>
        <v>970</v>
      </c>
    </row>
    <row r="2401" spans="1:1" ht="60" customHeight="1" x14ac:dyDescent="0.3">
      <c r="A2401" s="2">
        <f>SUBTOTAL(3,$B$3:B2401)</f>
        <v>970</v>
      </c>
    </row>
    <row r="2402" spans="1:1" ht="60" customHeight="1" x14ac:dyDescent="0.3">
      <c r="A2402" s="2">
        <f>SUBTOTAL(3,$B$3:B2402)</f>
        <v>970</v>
      </c>
    </row>
    <row r="2403" spans="1:1" ht="60" customHeight="1" x14ac:dyDescent="0.3">
      <c r="A2403" s="2">
        <f>SUBTOTAL(3,$B$3:B2403)</f>
        <v>970</v>
      </c>
    </row>
    <row r="2404" spans="1:1" ht="60" customHeight="1" x14ac:dyDescent="0.3">
      <c r="A2404" s="2">
        <f>SUBTOTAL(3,$B$3:B2404)</f>
        <v>970</v>
      </c>
    </row>
    <row r="2405" spans="1:1" ht="60" customHeight="1" x14ac:dyDescent="0.3">
      <c r="A2405" s="2">
        <f>SUBTOTAL(3,$B$3:B2405)</f>
        <v>970</v>
      </c>
    </row>
    <row r="2406" spans="1:1" ht="60" customHeight="1" x14ac:dyDescent="0.3">
      <c r="A2406" s="2">
        <f>SUBTOTAL(3,$B$3:B2406)</f>
        <v>970</v>
      </c>
    </row>
    <row r="2407" spans="1:1" ht="60" customHeight="1" x14ac:dyDescent="0.3">
      <c r="A2407" s="2">
        <f>SUBTOTAL(3,$B$3:B2407)</f>
        <v>970</v>
      </c>
    </row>
    <row r="2408" spans="1:1" ht="60" customHeight="1" x14ac:dyDescent="0.3">
      <c r="A2408" s="2">
        <f>SUBTOTAL(3,$B$3:B2408)</f>
        <v>970</v>
      </c>
    </row>
    <row r="2409" spans="1:1" ht="60" customHeight="1" x14ac:dyDescent="0.3">
      <c r="A2409" s="2">
        <f>SUBTOTAL(3,$B$3:B2409)</f>
        <v>970</v>
      </c>
    </row>
    <row r="2410" spans="1:1" ht="60" customHeight="1" x14ac:dyDescent="0.3">
      <c r="A2410" s="2">
        <f>SUBTOTAL(3,$B$3:B2410)</f>
        <v>970</v>
      </c>
    </row>
    <row r="2411" spans="1:1" ht="60" customHeight="1" x14ac:dyDescent="0.3">
      <c r="A2411" s="2">
        <f>SUBTOTAL(3,$B$3:B2411)</f>
        <v>970</v>
      </c>
    </row>
    <row r="2412" spans="1:1" ht="60" customHeight="1" x14ac:dyDescent="0.3">
      <c r="A2412" s="2">
        <f>SUBTOTAL(3,$B$3:B2412)</f>
        <v>970</v>
      </c>
    </row>
    <row r="2413" spans="1:1" ht="60" customHeight="1" x14ac:dyDescent="0.3">
      <c r="A2413" s="2">
        <f>SUBTOTAL(3,$B$3:B2413)</f>
        <v>970</v>
      </c>
    </row>
    <row r="2414" spans="1:1" ht="60" customHeight="1" x14ac:dyDescent="0.3">
      <c r="A2414" s="2">
        <f>SUBTOTAL(3,$B$3:B2414)</f>
        <v>970</v>
      </c>
    </row>
    <row r="2415" spans="1:1" ht="60" customHeight="1" x14ac:dyDescent="0.3">
      <c r="A2415" s="2">
        <f>SUBTOTAL(3,$B$3:B2415)</f>
        <v>970</v>
      </c>
    </row>
    <row r="2416" spans="1:1" ht="60" customHeight="1" x14ac:dyDescent="0.3">
      <c r="A2416" s="2">
        <f>SUBTOTAL(3,$B$3:B2416)</f>
        <v>970</v>
      </c>
    </row>
    <row r="2417" spans="1:1" ht="60" customHeight="1" x14ac:dyDescent="0.3">
      <c r="A2417" s="2">
        <f>SUBTOTAL(3,$B$3:B2417)</f>
        <v>970</v>
      </c>
    </row>
    <row r="2418" spans="1:1" ht="60" customHeight="1" x14ac:dyDescent="0.3">
      <c r="A2418" s="2">
        <f>SUBTOTAL(3,$B$3:B2418)</f>
        <v>970</v>
      </c>
    </row>
    <row r="2419" spans="1:1" ht="60" customHeight="1" x14ac:dyDescent="0.3">
      <c r="A2419" s="2">
        <f>SUBTOTAL(3,$B$3:B2419)</f>
        <v>970</v>
      </c>
    </row>
    <row r="2420" spans="1:1" ht="60" customHeight="1" x14ac:dyDescent="0.3">
      <c r="A2420" s="2">
        <f>SUBTOTAL(3,$B$3:B2420)</f>
        <v>970</v>
      </c>
    </row>
    <row r="2421" spans="1:1" ht="60" customHeight="1" x14ac:dyDescent="0.3">
      <c r="A2421" s="2">
        <f>SUBTOTAL(3,$B$3:B2421)</f>
        <v>970</v>
      </c>
    </row>
    <row r="2422" spans="1:1" ht="60" customHeight="1" x14ac:dyDescent="0.3">
      <c r="A2422" s="2">
        <f>SUBTOTAL(3,$B$3:B2422)</f>
        <v>970</v>
      </c>
    </row>
    <row r="2423" spans="1:1" ht="60" customHeight="1" x14ac:dyDescent="0.3">
      <c r="A2423" s="2">
        <f>SUBTOTAL(3,$B$3:B2423)</f>
        <v>970</v>
      </c>
    </row>
    <row r="2424" spans="1:1" ht="60" customHeight="1" x14ac:dyDescent="0.3">
      <c r="A2424" s="2">
        <f>SUBTOTAL(3,$B$3:B2424)</f>
        <v>970</v>
      </c>
    </row>
    <row r="2425" spans="1:1" ht="60" customHeight="1" x14ac:dyDescent="0.3">
      <c r="A2425" s="2">
        <f>SUBTOTAL(3,$B$3:B2425)</f>
        <v>970</v>
      </c>
    </row>
    <row r="2426" spans="1:1" ht="60" customHeight="1" x14ac:dyDescent="0.3">
      <c r="A2426" s="2">
        <f>SUBTOTAL(3,$B$3:B2426)</f>
        <v>970</v>
      </c>
    </row>
    <row r="2427" spans="1:1" ht="60" customHeight="1" x14ac:dyDescent="0.3">
      <c r="A2427" s="2">
        <f>SUBTOTAL(3,$B$3:B2427)</f>
        <v>970</v>
      </c>
    </row>
    <row r="2428" spans="1:1" ht="60" customHeight="1" x14ac:dyDescent="0.3">
      <c r="A2428" s="2">
        <f>SUBTOTAL(3,$B$3:B2428)</f>
        <v>970</v>
      </c>
    </row>
    <row r="2429" spans="1:1" ht="60" customHeight="1" x14ac:dyDescent="0.3">
      <c r="A2429" s="2">
        <f>SUBTOTAL(3,$B$3:B2429)</f>
        <v>970</v>
      </c>
    </row>
    <row r="2430" spans="1:1" ht="60" customHeight="1" x14ac:dyDescent="0.3">
      <c r="A2430" s="2">
        <f>SUBTOTAL(3,$B$3:B2430)</f>
        <v>970</v>
      </c>
    </row>
    <row r="2431" spans="1:1" ht="60" customHeight="1" x14ac:dyDescent="0.3">
      <c r="A2431" s="2">
        <f>SUBTOTAL(3,$B$3:B2431)</f>
        <v>970</v>
      </c>
    </row>
    <row r="2432" spans="1:1" ht="60" customHeight="1" x14ac:dyDescent="0.3">
      <c r="A2432" s="2">
        <f>SUBTOTAL(3,$B$3:B2432)</f>
        <v>970</v>
      </c>
    </row>
    <row r="2433" spans="1:1" ht="60" customHeight="1" x14ac:dyDescent="0.3">
      <c r="A2433" s="2">
        <f>SUBTOTAL(3,$B$3:B2433)</f>
        <v>970</v>
      </c>
    </row>
    <row r="2434" spans="1:1" ht="60" customHeight="1" x14ac:dyDescent="0.3">
      <c r="A2434" s="2">
        <f>SUBTOTAL(3,$B$3:B2434)</f>
        <v>970</v>
      </c>
    </row>
    <row r="2435" spans="1:1" ht="60" customHeight="1" x14ac:dyDescent="0.3">
      <c r="A2435" s="2">
        <f>SUBTOTAL(3,$B$3:B2435)</f>
        <v>970</v>
      </c>
    </row>
    <row r="2436" spans="1:1" ht="60" customHeight="1" x14ac:dyDescent="0.3">
      <c r="A2436" s="2">
        <f>SUBTOTAL(3,$B$3:B2436)</f>
        <v>970</v>
      </c>
    </row>
    <row r="2437" spans="1:1" ht="60" customHeight="1" x14ac:dyDescent="0.3">
      <c r="A2437" s="2">
        <f>SUBTOTAL(3,$B$3:B2437)</f>
        <v>970</v>
      </c>
    </row>
    <row r="2438" spans="1:1" ht="60" customHeight="1" x14ac:dyDescent="0.3">
      <c r="A2438" s="2">
        <f>SUBTOTAL(3,$B$3:B2438)</f>
        <v>970</v>
      </c>
    </row>
    <row r="2439" spans="1:1" ht="60" customHeight="1" x14ac:dyDescent="0.3">
      <c r="A2439" s="2">
        <f>SUBTOTAL(3,$B$3:B2439)</f>
        <v>970</v>
      </c>
    </row>
    <row r="2440" spans="1:1" ht="60" customHeight="1" x14ac:dyDescent="0.3">
      <c r="A2440" s="2">
        <f>SUBTOTAL(3,$B$3:B2440)</f>
        <v>970</v>
      </c>
    </row>
    <row r="2441" spans="1:1" ht="60" customHeight="1" x14ac:dyDescent="0.3">
      <c r="A2441" s="2">
        <f>SUBTOTAL(3,$B$3:B2441)</f>
        <v>970</v>
      </c>
    </row>
    <row r="2442" spans="1:1" ht="60" customHeight="1" x14ac:dyDescent="0.3">
      <c r="A2442" s="2">
        <f>SUBTOTAL(3,$B$3:B2442)</f>
        <v>970</v>
      </c>
    </row>
    <row r="2443" spans="1:1" ht="60" customHeight="1" x14ac:dyDescent="0.3">
      <c r="A2443" s="2">
        <f>SUBTOTAL(3,$B$3:B2443)</f>
        <v>970</v>
      </c>
    </row>
    <row r="2444" spans="1:1" ht="60" customHeight="1" x14ac:dyDescent="0.3">
      <c r="A2444" s="2">
        <f>SUBTOTAL(3,$B$3:B2444)</f>
        <v>970</v>
      </c>
    </row>
    <row r="2445" spans="1:1" ht="60" customHeight="1" x14ac:dyDescent="0.3">
      <c r="A2445" s="2">
        <f>SUBTOTAL(3,$B$3:B2445)</f>
        <v>970</v>
      </c>
    </row>
    <row r="2446" spans="1:1" ht="60" customHeight="1" x14ac:dyDescent="0.3">
      <c r="A2446" s="2">
        <f>SUBTOTAL(3,$B$3:B2446)</f>
        <v>970</v>
      </c>
    </row>
    <row r="2447" spans="1:1" ht="60" customHeight="1" x14ac:dyDescent="0.3">
      <c r="A2447" s="2">
        <f>SUBTOTAL(3,$B$3:B2447)</f>
        <v>970</v>
      </c>
    </row>
    <row r="2448" spans="1:1" ht="60" customHeight="1" x14ac:dyDescent="0.3">
      <c r="A2448" s="2">
        <f>SUBTOTAL(3,$B$3:B2448)</f>
        <v>970</v>
      </c>
    </row>
    <row r="2449" spans="1:1" ht="60" customHeight="1" x14ac:dyDescent="0.3">
      <c r="A2449" s="2">
        <f>SUBTOTAL(3,$B$3:B2449)</f>
        <v>970</v>
      </c>
    </row>
    <row r="2450" spans="1:1" ht="60" customHeight="1" x14ac:dyDescent="0.3">
      <c r="A2450" s="2">
        <f>SUBTOTAL(3,$B$3:B2450)</f>
        <v>970</v>
      </c>
    </row>
    <row r="2451" spans="1:1" ht="60" customHeight="1" x14ac:dyDescent="0.3">
      <c r="A2451" s="2">
        <f>SUBTOTAL(3,$B$3:B2451)</f>
        <v>970</v>
      </c>
    </row>
    <row r="2452" spans="1:1" ht="60" customHeight="1" x14ac:dyDescent="0.3">
      <c r="A2452" s="2">
        <f>SUBTOTAL(3,$B$3:B2452)</f>
        <v>970</v>
      </c>
    </row>
    <row r="2453" spans="1:1" ht="60" customHeight="1" x14ac:dyDescent="0.3">
      <c r="A2453" s="2">
        <f>SUBTOTAL(3,$B$3:B2453)</f>
        <v>970</v>
      </c>
    </row>
    <row r="2454" spans="1:1" ht="60" customHeight="1" x14ac:dyDescent="0.3">
      <c r="A2454" s="2">
        <f>SUBTOTAL(3,$B$3:B2454)</f>
        <v>970</v>
      </c>
    </row>
    <row r="2455" spans="1:1" ht="60" customHeight="1" x14ac:dyDescent="0.3">
      <c r="A2455" s="2">
        <f>SUBTOTAL(3,$B$3:B2455)</f>
        <v>970</v>
      </c>
    </row>
    <row r="2456" spans="1:1" ht="60" customHeight="1" x14ac:dyDescent="0.3">
      <c r="A2456" s="2">
        <f>SUBTOTAL(3,$B$3:B2456)</f>
        <v>970</v>
      </c>
    </row>
    <row r="2457" spans="1:1" ht="60" customHeight="1" x14ac:dyDescent="0.3">
      <c r="A2457" s="2">
        <f>SUBTOTAL(3,$B$3:B2457)</f>
        <v>970</v>
      </c>
    </row>
    <row r="2458" spans="1:1" ht="60" customHeight="1" x14ac:dyDescent="0.3">
      <c r="A2458" s="2">
        <f>SUBTOTAL(3,$B$3:B2458)</f>
        <v>970</v>
      </c>
    </row>
    <row r="2459" spans="1:1" ht="60" customHeight="1" x14ac:dyDescent="0.3">
      <c r="A2459" s="2">
        <f>SUBTOTAL(3,$B$3:B2459)</f>
        <v>970</v>
      </c>
    </row>
    <row r="2460" spans="1:1" ht="60" customHeight="1" x14ac:dyDescent="0.3">
      <c r="A2460" s="2">
        <f>SUBTOTAL(3,$B$3:B2460)</f>
        <v>970</v>
      </c>
    </row>
    <row r="2461" spans="1:1" ht="60" customHeight="1" x14ac:dyDescent="0.3">
      <c r="A2461" s="2">
        <f>SUBTOTAL(3,$B$3:B2461)</f>
        <v>970</v>
      </c>
    </row>
    <row r="2462" spans="1:1" ht="60" customHeight="1" x14ac:dyDescent="0.3">
      <c r="A2462" s="2">
        <f>SUBTOTAL(3,$B$3:B2462)</f>
        <v>970</v>
      </c>
    </row>
    <row r="2463" spans="1:1" ht="60" customHeight="1" x14ac:dyDescent="0.3">
      <c r="A2463" s="2">
        <f>SUBTOTAL(3,$B$3:B2463)</f>
        <v>970</v>
      </c>
    </row>
    <row r="2464" spans="1:1" ht="60" customHeight="1" x14ac:dyDescent="0.3">
      <c r="A2464" s="2">
        <f>SUBTOTAL(3,$B$3:B2464)</f>
        <v>970</v>
      </c>
    </row>
    <row r="2465" spans="1:1" ht="60" customHeight="1" x14ac:dyDescent="0.3">
      <c r="A2465" s="2">
        <f>SUBTOTAL(3,$B$3:B2465)</f>
        <v>970</v>
      </c>
    </row>
    <row r="2466" spans="1:1" ht="60" customHeight="1" x14ac:dyDescent="0.3">
      <c r="A2466" s="2">
        <f>SUBTOTAL(3,$B$3:B2466)</f>
        <v>970</v>
      </c>
    </row>
    <row r="2467" spans="1:1" ht="60" customHeight="1" x14ac:dyDescent="0.3">
      <c r="A2467" s="2">
        <f>SUBTOTAL(3,$B$3:B2467)</f>
        <v>970</v>
      </c>
    </row>
    <row r="2468" spans="1:1" ht="60" customHeight="1" x14ac:dyDescent="0.3">
      <c r="A2468" s="2">
        <f>SUBTOTAL(3,$B$3:B2468)</f>
        <v>970</v>
      </c>
    </row>
    <row r="2469" spans="1:1" ht="60" customHeight="1" x14ac:dyDescent="0.3">
      <c r="A2469" s="2">
        <f>SUBTOTAL(3,$B$3:B2469)</f>
        <v>970</v>
      </c>
    </row>
    <row r="2470" spans="1:1" ht="60" customHeight="1" x14ac:dyDescent="0.3">
      <c r="A2470" s="2">
        <f>SUBTOTAL(3,$B$3:B2470)</f>
        <v>970</v>
      </c>
    </row>
    <row r="2471" spans="1:1" ht="60" customHeight="1" x14ac:dyDescent="0.3">
      <c r="A2471" s="2">
        <f>SUBTOTAL(3,$B$3:B2471)</f>
        <v>970</v>
      </c>
    </row>
    <row r="2472" spans="1:1" ht="60" customHeight="1" x14ac:dyDescent="0.3">
      <c r="A2472" s="2">
        <f>SUBTOTAL(3,$B$3:B2472)</f>
        <v>970</v>
      </c>
    </row>
    <row r="2473" spans="1:1" ht="60" customHeight="1" x14ac:dyDescent="0.3">
      <c r="A2473" s="2">
        <f>SUBTOTAL(3,$B$3:B2473)</f>
        <v>970</v>
      </c>
    </row>
    <row r="2474" spans="1:1" ht="60" customHeight="1" x14ac:dyDescent="0.3">
      <c r="A2474" s="2">
        <f>SUBTOTAL(3,$B$3:B2474)</f>
        <v>970</v>
      </c>
    </row>
    <row r="2475" spans="1:1" ht="60" customHeight="1" x14ac:dyDescent="0.3">
      <c r="A2475" s="2">
        <f>SUBTOTAL(3,$B$3:B2475)</f>
        <v>970</v>
      </c>
    </row>
    <row r="2476" spans="1:1" ht="60" customHeight="1" x14ac:dyDescent="0.3">
      <c r="A2476" s="2">
        <f>SUBTOTAL(3,$B$3:B2476)</f>
        <v>970</v>
      </c>
    </row>
    <row r="2477" spans="1:1" ht="60" customHeight="1" x14ac:dyDescent="0.3">
      <c r="A2477" s="2">
        <f>SUBTOTAL(3,$B$3:B2477)</f>
        <v>970</v>
      </c>
    </row>
    <row r="2478" spans="1:1" ht="60" customHeight="1" x14ac:dyDescent="0.3">
      <c r="A2478" s="2">
        <f>SUBTOTAL(3,$B$3:B2478)</f>
        <v>970</v>
      </c>
    </row>
    <row r="2479" spans="1:1" ht="60" customHeight="1" x14ac:dyDescent="0.3">
      <c r="A2479" s="2">
        <f>SUBTOTAL(3,$B$3:B2479)</f>
        <v>970</v>
      </c>
    </row>
    <row r="2480" spans="1:1" ht="60" customHeight="1" x14ac:dyDescent="0.3">
      <c r="A2480" s="2">
        <f>SUBTOTAL(3,$B$3:B2480)</f>
        <v>970</v>
      </c>
    </row>
    <row r="2481" spans="1:1" ht="60" customHeight="1" x14ac:dyDescent="0.3">
      <c r="A2481" s="2">
        <f>SUBTOTAL(3,$B$3:B2481)</f>
        <v>970</v>
      </c>
    </row>
    <row r="2482" spans="1:1" ht="60" customHeight="1" x14ac:dyDescent="0.3">
      <c r="A2482" s="2">
        <f>SUBTOTAL(3,$B$3:B2482)</f>
        <v>970</v>
      </c>
    </row>
    <row r="2483" spans="1:1" ht="60" customHeight="1" x14ac:dyDescent="0.3">
      <c r="A2483" s="2">
        <f>SUBTOTAL(3,$B$3:B2483)</f>
        <v>970</v>
      </c>
    </row>
    <row r="2484" spans="1:1" ht="60" customHeight="1" x14ac:dyDescent="0.3">
      <c r="A2484" s="2">
        <f>SUBTOTAL(3,$B$3:B2484)</f>
        <v>970</v>
      </c>
    </row>
    <row r="2485" spans="1:1" ht="60" customHeight="1" x14ac:dyDescent="0.3">
      <c r="A2485" s="2">
        <f>SUBTOTAL(3,$B$3:B2485)</f>
        <v>970</v>
      </c>
    </row>
    <row r="2486" spans="1:1" ht="60" customHeight="1" x14ac:dyDescent="0.3">
      <c r="A2486" s="2">
        <f>SUBTOTAL(3,$B$3:B2486)</f>
        <v>970</v>
      </c>
    </row>
    <row r="2487" spans="1:1" ht="60" customHeight="1" x14ac:dyDescent="0.3">
      <c r="A2487" s="2">
        <f>SUBTOTAL(3,$B$3:B2487)</f>
        <v>970</v>
      </c>
    </row>
    <row r="2488" spans="1:1" ht="60" customHeight="1" x14ac:dyDescent="0.3">
      <c r="A2488" s="2">
        <f>SUBTOTAL(3,$B$3:B2488)</f>
        <v>970</v>
      </c>
    </row>
    <row r="2489" spans="1:1" ht="60" customHeight="1" x14ac:dyDescent="0.3">
      <c r="A2489" s="2">
        <f>SUBTOTAL(3,$B$3:B2489)</f>
        <v>970</v>
      </c>
    </row>
    <row r="2490" spans="1:1" ht="60" customHeight="1" x14ac:dyDescent="0.3">
      <c r="A2490" s="2">
        <f>SUBTOTAL(3,$B$3:B2490)</f>
        <v>970</v>
      </c>
    </row>
    <row r="2491" spans="1:1" ht="60" customHeight="1" x14ac:dyDescent="0.3">
      <c r="A2491" s="2">
        <f>SUBTOTAL(3,$B$3:B2491)</f>
        <v>970</v>
      </c>
    </row>
    <row r="2492" spans="1:1" ht="60" customHeight="1" x14ac:dyDescent="0.3">
      <c r="A2492" s="2">
        <f>SUBTOTAL(3,$B$3:B2492)</f>
        <v>970</v>
      </c>
    </row>
    <row r="2493" spans="1:1" ht="60" customHeight="1" x14ac:dyDescent="0.3">
      <c r="A2493" s="2">
        <f>SUBTOTAL(3,$B$3:B2493)</f>
        <v>970</v>
      </c>
    </row>
    <row r="2494" spans="1:1" ht="60" customHeight="1" x14ac:dyDescent="0.3">
      <c r="A2494" s="2">
        <f>SUBTOTAL(3,$B$3:B2494)</f>
        <v>970</v>
      </c>
    </row>
    <row r="2495" spans="1:1" ht="60" customHeight="1" x14ac:dyDescent="0.3">
      <c r="A2495" s="2">
        <f>SUBTOTAL(3,$B$3:B2495)</f>
        <v>970</v>
      </c>
    </row>
    <row r="2496" spans="1:1" ht="60" customHeight="1" x14ac:dyDescent="0.3">
      <c r="A2496" s="2">
        <f>SUBTOTAL(3,$B$3:B2496)</f>
        <v>970</v>
      </c>
    </row>
    <row r="2497" spans="1:1" ht="60" customHeight="1" x14ac:dyDescent="0.3">
      <c r="A2497" s="2">
        <f>SUBTOTAL(3,$B$3:B2497)</f>
        <v>970</v>
      </c>
    </row>
    <row r="2498" spans="1:1" ht="60" customHeight="1" x14ac:dyDescent="0.3">
      <c r="A2498" s="2">
        <f>SUBTOTAL(3,$B$3:B2498)</f>
        <v>970</v>
      </c>
    </row>
    <row r="2499" spans="1:1" ht="60" customHeight="1" x14ac:dyDescent="0.3">
      <c r="A2499" s="2">
        <f>SUBTOTAL(3,$B$3:B2499)</f>
        <v>970</v>
      </c>
    </row>
    <row r="2500" spans="1:1" ht="60" customHeight="1" x14ac:dyDescent="0.3">
      <c r="A2500" s="2">
        <f>SUBTOTAL(3,$B$3:B2500)</f>
        <v>970</v>
      </c>
    </row>
    <row r="2501" spans="1:1" ht="60" customHeight="1" x14ac:dyDescent="0.3">
      <c r="A2501" s="2">
        <f>SUBTOTAL(3,$B$3:B2501)</f>
        <v>970</v>
      </c>
    </row>
    <row r="2502" spans="1:1" ht="60" customHeight="1" x14ac:dyDescent="0.3">
      <c r="A2502" s="2">
        <f>SUBTOTAL(3,$B$3:B2502)</f>
        <v>970</v>
      </c>
    </row>
    <row r="2503" spans="1:1" ht="60" customHeight="1" x14ac:dyDescent="0.3">
      <c r="A2503" s="2">
        <f>SUBTOTAL(3,$B$3:B2503)</f>
        <v>970</v>
      </c>
    </row>
    <row r="2504" spans="1:1" ht="60" customHeight="1" x14ac:dyDescent="0.3">
      <c r="A2504" s="2">
        <f>SUBTOTAL(3,$B$3:B2504)</f>
        <v>970</v>
      </c>
    </row>
    <row r="2505" spans="1:1" ht="60" customHeight="1" x14ac:dyDescent="0.3">
      <c r="A2505" s="2">
        <f>SUBTOTAL(3,$B$3:B2505)</f>
        <v>970</v>
      </c>
    </row>
    <row r="2506" spans="1:1" ht="60" customHeight="1" x14ac:dyDescent="0.3">
      <c r="A2506" s="2">
        <f>SUBTOTAL(3,$B$3:B2506)</f>
        <v>970</v>
      </c>
    </row>
    <row r="2507" spans="1:1" ht="60" customHeight="1" x14ac:dyDescent="0.3">
      <c r="A2507" s="2">
        <f>SUBTOTAL(3,$B$3:B2507)</f>
        <v>970</v>
      </c>
    </row>
    <row r="2508" spans="1:1" ht="60" customHeight="1" x14ac:dyDescent="0.3">
      <c r="A2508" s="2">
        <f>SUBTOTAL(3,$B$3:B2508)</f>
        <v>970</v>
      </c>
    </row>
    <row r="2509" spans="1:1" ht="60" customHeight="1" x14ac:dyDescent="0.3">
      <c r="A2509" s="2">
        <f>SUBTOTAL(3,$B$3:B2509)</f>
        <v>970</v>
      </c>
    </row>
    <row r="2510" spans="1:1" ht="60" customHeight="1" x14ac:dyDescent="0.3">
      <c r="A2510" s="2">
        <f>SUBTOTAL(3,$B$3:B2510)</f>
        <v>970</v>
      </c>
    </row>
    <row r="2511" spans="1:1" ht="60" customHeight="1" x14ac:dyDescent="0.3">
      <c r="A2511" s="2">
        <f>SUBTOTAL(3,$B$3:B2511)</f>
        <v>970</v>
      </c>
    </row>
    <row r="2512" spans="1:1" ht="60" customHeight="1" x14ac:dyDescent="0.3">
      <c r="A2512" s="2">
        <f>SUBTOTAL(3,$B$3:B2512)</f>
        <v>970</v>
      </c>
    </row>
    <row r="2513" spans="1:1" ht="60" customHeight="1" x14ac:dyDescent="0.3">
      <c r="A2513" s="2">
        <f>SUBTOTAL(3,$B$3:B2513)</f>
        <v>970</v>
      </c>
    </row>
    <row r="2514" spans="1:1" ht="60" customHeight="1" x14ac:dyDescent="0.3">
      <c r="A2514" s="2">
        <f>SUBTOTAL(3,$B$3:B2514)</f>
        <v>970</v>
      </c>
    </row>
    <row r="2515" spans="1:1" ht="60" customHeight="1" x14ac:dyDescent="0.3">
      <c r="A2515" s="2">
        <f>SUBTOTAL(3,$B$3:B2515)</f>
        <v>970</v>
      </c>
    </row>
    <row r="2516" spans="1:1" ht="60" customHeight="1" x14ac:dyDescent="0.3">
      <c r="A2516" s="2">
        <f>SUBTOTAL(3,$B$3:B2516)</f>
        <v>970</v>
      </c>
    </row>
    <row r="2517" spans="1:1" ht="60" customHeight="1" x14ac:dyDescent="0.3">
      <c r="A2517" s="2">
        <f>SUBTOTAL(3,$B$3:B2517)</f>
        <v>970</v>
      </c>
    </row>
    <row r="2518" spans="1:1" ht="60" customHeight="1" x14ac:dyDescent="0.3">
      <c r="A2518" s="2">
        <f>SUBTOTAL(3,$B$3:B2518)</f>
        <v>970</v>
      </c>
    </row>
    <row r="2519" spans="1:1" ht="60" customHeight="1" x14ac:dyDescent="0.3">
      <c r="A2519" s="2">
        <f>SUBTOTAL(3,$B$3:B2519)</f>
        <v>970</v>
      </c>
    </row>
    <row r="2520" spans="1:1" ht="60" customHeight="1" x14ac:dyDescent="0.3">
      <c r="A2520" s="2">
        <f>SUBTOTAL(3,$B$3:B2520)</f>
        <v>970</v>
      </c>
    </row>
    <row r="2521" spans="1:1" ht="60" customHeight="1" x14ac:dyDescent="0.3">
      <c r="A2521" s="2">
        <f>SUBTOTAL(3,$B$3:B2521)</f>
        <v>970</v>
      </c>
    </row>
    <row r="2522" spans="1:1" ht="60" customHeight="1" x14ac:dyDescent="0.3">
      <c r="A2522" s="2">
        <f>SUBTOTAL(3,$B$3:B2522)</f>
        <v>970</v>
      </c>
    </row>
    <row r="2523" spans="1:1" ht="60" customHeight="1" x14ac:dyDescent="0.3">
      <c r="A2523" s="2">
        <f>SUBTOTAL(3,$B$3:B2523)</f>
        <v>970</v>
      </c>
    </row>
    <row r="2524" spans="1:1" ht="60" customHeight="1" x14ac:dyDescent="0.3">
      <c r="A2524" s="2">
        <f>SUBTOTAL(3,$B$3:B2524)</f>
        <v>970</v>
      </c>
    </row>
    <row r="2525" spans="1:1" ht="60" customHeight="1" x14ac:dyDescent="0.3">
      <c r="A2525" s="2">
        <f>SUBTOTAL(3,$B$3:B2525)</f>
        <v>970</v>
      </c>
    </row>
    <row r="2526" spans="1:1" ht="60" customHeight="1" x14ac:dyDescent="0.3">
      <c r="A2526" s="2">
        <f>SUBTOTAL(3,$B$3:B2526)</f>
        <v>970</v>
      </c>
    </row>
    <row r="2527" spans="1:1" ht="60" customHeight="1" x14ac:dyDescent="0.3">
      <c r="A2527" s="2">
        <f>SUBTOTAL(3,$B$3:B2527)</f>
        <v>970</v>
      </c>
    </row>
    <row r="2528" spans="1:1" ht="60" customHeight="1" x14ac:dyDescent="0.3">
      <c r="A2528" s="2">
        <f>SUBTOTAL(3,$B$3:B2528)</f>
        <v>970</v>
      </c>
    </row>
    <row r="2529" spans="1:1" ht="60" customHeight="1" x14ac:dyDescent="0.3">
      <c r="A2529" s="2">
        <f>SUBTOTAL(3,$B$3:B2529)</f>
        <v>970</v>
      </c>
    </row>
    <row r="2530" spans="1:1" ht="60" customHeight="1" x14ac:dyDescent="0.3">
      <c r="A2530" s="2">
        <f>SUBTOTAL(3,$B$3:B2530)</f>
        <v>970</v>
      </c>
    </row>
    <row r="2531" spans="1:1" ht="60" customHeight="1" x14ac:dyDescent="0.3">
      <c r="A2531" s="2">
        <f>SUBTOTAL(3,$B$3:B2531)</f>
        <v>970</v>
      </c>
    </row>
    <row r="2532" spans="1:1" ht="60" customHeight="1" x14ac:dyDescent="0.3">
      <c r="A2532" s="2">
        <f>SUBTOTAL(3,$B$3:B2532)</f>
        <v>970</v>
      </c>
    </row>
    <row r="2533" spans="1:1" ht="60" customHeight="1" x14ac:dyDescent="0.3">
      <c r="A2533" s="2">
        <f>SUBTOTAL(3,$B$3:B2533)</f>
        <v>970</v>
      </c>
    </row>
    <row r="2534" spans="1:1" ht="60" customHeight="1" x14ac:dyDescent="0.3">
      <c r="A2534" s="2">
        <f>SUBTOTAL(3,$B$3:B2534)</f>
        <v>970</v>
      </c>
    </row>
    <row r="2535" spans="1:1" ht="60" customHeight="1" x14ac:dyDescent="0.3">
      <c r="A2535" s="2">
        <f>SUBTOTAL(3,$B$3:B2535)</f>
        <v>970</v>
      </c>
    </row>
    <row r="2536" spans="1:1" ht="60" customHeight="1" x14ac:dyDescent="0.3">
      <c r="A2536" s="2">
        <f>SUBTOTAL(3,$B$3:B2536)</f>
        <v>970</v>
      </c>
    </row>
    <row r="2537" spans="1:1" ht="60" customHeight="1" x14ac:dyDescent="0.3">
      <c r="A2537" s="2">
        <f>SUBTOTAL(3,$B$3:B2537)</f>
        <v>970</v>
      </c>
    </row>
    <row r="2538" spans="1:1" ht="60" customHeight="1" x14ac:dyDescent="0.3">
      <c r="A2538" s="2">
        <f>SUBTOTAL(3,$B$3:B2538)</f>
        <v>970</v>
      </c>
    </row>
    <row r="2539" spans="1:1" ht="60" customHeight="1" x14ac:dyDescent="0.3">
      <c r="A2539" s="2">
        <f>SUBTOTAL(3,$B$3:B2539)</f>
        <v>970</v>
      </c>
    </row>
    <row r="2540" spans="1:1" ht="60" customHeight="1" x14ac:dyDescent="0.3">
      <c r="A2540" s="2">
        <f>SUBTOTAL(3,$B$3:B2540)</f>
        <v>970</v>
      </c>
    </row>
    <row r="2541" spans="1:1" ht="60" customHeight="1" x14ac:dyDescent="0.3">
      <c r="A2541" s="2">
        <f>SUBTOTAL(3,$B$3:B2541)</f>
        <v>970</v>
      </c>
    </row>
    <row r="2542" spans="1:1" ht="60" customHeight="1" x14ac:dyDescent="0.3">
      <c r="A2542" s="2">
        <f>SUBTOTAL(3,$B$3:B2542)</f>
        <v>970</v>
      </c>
    </row>
    <row r="2543" spans="1:1" ht="60" customHeight="1" x14ac:dyDescent="0.3">
      <c r="A2543" s="2">
        <f>SUBTOTAL(3,$B$3:B2543)</f>
        <v>970</v>
      </c>
    </row>
    <row r="2544" spans="1:1" ht="60" customHeight="1" x14ac:dyDescent="0.3">
      <c r="A2544" s="2">
        <f>SUBTOTAL(3,$B$3:B2544)</f>
        <v>970</v>
      </c>
    </row>
    <row r="2545" spans="1:1" ht="60" customHeight="1" x14ac:dyDescent="0.3">
      <c r="A2545" s="2">
        <f>SUBTOTAL(3,$B$3:B2545)</f>
        <v>970</v>
      </c>
    </row>
    <row r="2546" spans="1:1" ht="60" customHeight="1" x14ac:dyDescent="0.3">
      <c r="A2546" s="2">
        <f>SUBTOTAL(3,$B$3:B2546)</f>
        <v>970</v>
      </c>
    </row>
    <row r="2547" spans="1:1" ht="60" customHeight="1" x14ac:dyDescent="0.3">
      <c r="A2547" s="2">
        <f>SUBTOTAL(3,$B$3:B2547)</f>
        <v>970</v>
      </c>
    </row>
    <row r="2548" spans="1:1" ht="60" customHeight="1" x14ac:dyDescent="0.3">
      <c r="A2548" s="2">
        <f>SUBTOTAL(3,$B$3:B2548)</f>
        <v>970</v>
      </c>
    </row>
    <row r="2549" spans="1:1" ht="60" customHeight="1" x14ac:dyDescent="0.3">
      <c r="A2549" s="2">
        <f>SUBTOTAL(3,$B$3:B2549)</f>
        <v>970</v>
      </c>
    </row>
    <row r="2550" spans="1:1" ht="60" customHeight="1" x14ac:dyDescent="0.3">
      <c r="A2550" s="2">
        <f>SUBTOTAL(3,$B$3:B2550)</f>
        <v>970</v>
      </c>
    </row>
    <row r="2551" spans="1:1" ht="60" customHeight="1" x14ac:dyDescent="0.3">
      <c r="A2551" s="2">
        <f>SUBTOTAL(3,$B$3:B2551)</f>
        <v>970</v>
      </c>
    </row>
    <row r="2552" spans="1:1" ht="60" customHeight="1" x14ac:dyDescent="0.3">
      <c r="A2552" s="2">
        <f>SUBTOTAL(3,$B$3:B2552)</f>
        <v>970</v>
      </c>
    </row>
    <row r="2553" spans="1:1" ht="60" customHeight="1" x14ac:dyDescent="0.3">
      <c r="A2553" s="2">
        <f>SUBTOTAL(3,$B$3:B2553)</f>
        <v>970</v>
      </c>
    </row>
    <row r="2554" spans="1:1" ht="60" customHeight="1" x14ac:dyDescent="0.3">
      <c r="A2554" s="2">
        <f>SUBTOTAL(3,$B$3:B2554)</f>
        <v>970</v>
      </c>
    </row>
    <row r="2555" spans="1:1" ht="60" customHeight="1" x14ac:dyDescent="0.3">
      <c r="A2555" s="2">
        <f>SUBTOTAL(3,$B$3:B2555)</f>
        <v>970</v>
      </c>
    </row>
    <row r="2556" spans="1:1" ht="60" customHeight="1" x14ac:dyDescent="0.3">
      <c r="A2556" s="2">
        <f>SUBTOTAL(3,$B$3:B2556)</f>
        <v>970</v>
      </c>
    </row>
    <row r="2557" spans="1:1" ht="60" customHeight="1" x14ac:dyDescent="0.3">
      <c r="A2557" s="2">
        <f>SUBTOTAL(3,$B$3:B2557)</f>
        <v>970</v>
      </c>
    </row>
    <row r="2558" spans="1:1" ht="60" customHeight="1" x14ac:dyDescent="0.3">
      <c r="A2558" s="2">
        <f>SUBTOTAL(3,$B$3:B2558)</f>
        <v>970</v>
      </c>
    </row>
    <row r="2559" spans="1:1" ht="60" customHeight="1" x14ac:dyDescent="0.3">
      <c r="A2559" s="2">
        <f>SUBTOTAL(3,$B$3:B2559)</f>
        <v>970</v>
      </c>
    </row>
    <row r="2560" spans="1:1" ht="60" customHeight="1" x14ac:dyDescent="0.3">
      <c r="A2560" s="2">
        <f>SUBTOTAL(3,$B$3:B2560)</f>
        <v>970</v>
      </c>
    </row>
    <row r="2561" spans="1:1" ht="60" customHeight="1" x14ac:dyDescent="0.3">
      <c r="A2561" s="2">
        <f>SUBTOTAL(3,$B$3:B2561)</f>
        <v>970</v>
      </c>
    </row>
    <row r="2562" spans="1:1" ht="60" customHeight="1" x14ac:dyDescent="0.3">
      <c r="A2562" s="2">
        <f>SUBTOTAL(3,$B$3:B2562)</f>
        <v>970</v>
      </c>
    </row>
    <row r="2563" spans="1:1" ht="60" customHeight="1" x14ac:dyDescent="0.3">
      <c r="A2563" s="2">
        <f>SUBTOTAL(3,$B$3:B2563)</f>
        <v>970</v>
      </c>
    </row>
    <row r="2564" spans="1:1" ht="60" customHeight="1" x14ac:dyDescent="0.3">
      <c r="A2564" s="2">
        <f>SUBTOTAL(3,$B$3:B2564)</f>
        <v>970</v>
      </c>
    </row>
    <row r="2565" spans="1:1" ht="60" customHeight="1" x14ac:dyDescent="0.3">
      <c r="A2565" s="2">
        <f>SUBTOTAL(3,$B$3:B2565)</f>
        <v>970</v>
      </c>
    </row>
    <row r="2566" spans="1:1" ht="60" customHeight="1" x14ac:dyDescent="0.3">
      <c r="A2566" s="2">
        <f>SUBTOTAL(3,$B$3:B2566)</f>
        <v>970</v>
      </c>
    </row>
    <row r="2567" spans="1:1" ht="60" customHeight="1" x14ac:dyDescent="0.3">
      <c r="A2567" s="2">
        <f>SUBTOTAL(3,$B$3:B2567)</f>
        <v>970</v>
      </c>
    </row>
    <row r="2568" spans="1:1" ht="60" customHeight="1" x14ac:dyDescent="0.3">
      <c r="A2568" s="2">
        <f>SUBTOTAL(3,$B$3:B2568)</f>
        <v>970</v>
      </c>
    </row>
    <row r="2569" spans="1:1" ht="60" customHeight="1" x14ac:dyDescent="0.3">
      <c r="A2569" s="2">
        <f>SUBTOTAL(3,$B$3:B2569)</f>
        <v>970</v>
      </c>
    </row>
    <row r="2570" spans="1:1" ht="60" customHeight="1" x14ac:dyDescent="0.3">
      <c r="A2570" s="2">
        <f>SUBTOTAL(3,$B$3:B2570)</f>
        <v>970</v>
      </c>
    </row>
    <row r="2571" spans="1:1" ht="60" customHeight="1" x14ac:dyDescent="0.3">
      <c r="A2571" s="2">
        <f>SUBTOTAL(3,$B$3:B2571)</f>
        <v>970</v>
      </c>
    </row>
    <row r="2572" spans="1:1" ht="60" customHeight="1" x14ac:dyDescent="0.3">
      <c r="A2572" s="2">
        <f>SUBTOTAL(3,$B$3:B2572)</f>
        <v>970</v>
      </c>
    </row>
    <row r="2573" spans="1:1" ht="60" customHeight="1" x14ac:dyDescent="0.3">
      <c r="A2573" s="2">
        <f>SUBTOTAL(3,$B$3:B2573)</f>
        <v>970</v>
      </c>
    </row>
    <row r="2574" spans="1:1" ht="60" customHeight="1" x14ac:dyDescent="0.3">
      <c r="A2574" s="2">
        <f>SUBTOTAL(3,$B$3:B2574)</f>
        <v>970</v>
      </c>
    </row>
    <row r="2575" spans="1:1" ht="60" customHeight="1" x14ac:dyDescent="0.3">
      <c r="A2575" s="2">
        <f>SUBTOTAL(3,$B$3:B2575)</f>
        <v>970</v>
      </c>
    </row>
    <row r="2576" spans="1:1" ht="60" customHeight="1" x14ac:dyDescent="0.3">
      <c r="A2576" s="2">
        <f>SUBTOTAL(3,$B$3:B2576)</f>
        <v>970</v>
      </c>
    </row>
    <row r="2577" spans="1:1" ht="60" customHeight="1" x14ac:dyDescent="0.3">
      <c r="A2577" s="2">
        <f>SUBTOTAL(3,$B$3:B2577)</f>
        <v>970</v>
      </c>
    </row>
    <row r="2578" spans="1:1" ht="60" customHeight="1" x14ac:dyDescent="0.3">
      <c r="A2578" s="2">
        <f>SUBTOTAL(3,$B$3:B2578)</f>
        <v>970</v>
      </c>
    </row>
    <row r="2579" spans="1:1" ht="60" customHeight="1" x14ac:dyDescent="0.3">
      <c r="A2579" s="2">
        <f>SUBTOTAL(3,$B$3:B2579)</f>
        <v>970</v>
      </c>
    </row>
    <row r="2580" spans="1:1" ht="60" customHeight="1" x14ac:dyDescent="0.3">
      <c r="A2580" s="2">
        <f>SUBTOTAL(3,$B$3:B2580)</f>
        <v>970</v>
      </c>
    </row>
    <row r="2581" spans="1:1" ht="60" customHeight="1" x14ac:dyDescent="0.3">
      <c r="A2581" s="2">
        <f>SUBTOTAL(3,$B$3:B2581)</f>
        <v>970</v>
      </c>
    </row>
    <row r="2582" spans="1:1" ht="60" customHeight="1" x14ac:dyDescent="0.3">
      <c r="A2582" s="2">
        <f>SUBTOTAL(3,$B$3:B2582)</f>
        <v>970</v>
      </c>
    </row>
    <row r="2583" spans="1:1" ht="60" customHeight="1" x14ac:dyDescent="0.3">
      <c r="A2583" s="2">
        <f>SUBTOTAL(3,$B$3:B2583)</f>
        <v>970</v>
      </c>
    </row>
    <row r="2584" spans="1:1" ht="60" customHeight="1" x14ac:dyDescent="0.3">
      <c r="A2584" s="2">
        <f>SUBTOTAL(3,$B$3:B2584)</f>
        <v>970</v>
      </c>
    </row>
    <row r="2585" spans="1:1" ht="60" customHeight="1" x14ac:dyDescent="0.3">
      <c r="A2585" s="2">
        <f>SUBTOTAL(3,$B$3:B2585)</f>
        <v>970</v>
      </c>
    </row>
    <row r="2586" spans="1:1" ht="60" customHeight="1" x14ac:dyDescent="0.3">
      <c r="A2586" s="2">
        <f>SUBTOTAL(3,$B$3:B2586)</f>
        <v>970</v>
      </c>
    </row>
    <row r="2587" spans="1:1" ht="60" customHeight="1" x14ac:dyDescent="0.3">
      <c r="A2587" s="2">
        <f>SUBTOTAL(3,$B$3:B2587)</f>
        <v>970</v>
      </c>
    </row>
    <row r="2588" spans="1:1" ht="60" customHeight="1" x14ac:dyDescent="0.3">
      <c r="A2588" s="2">
        <f>SUBTOTAL(3,$B$3:B2588)</f>
        <v>970</v>
      </c>
    </row>
    <row r="2589" spans="1:1" ht="60" customHeight="1" x14ac:dyDescent="0.3">
      <c r="A2589" s="2">
        <f>SUBTOTAL(3,$B$3:B2589)</f>
        <v>970</v>
      </c>
    </row>
    <row r="2590" spans="1:1" ht="60" customHeight="1" x14ac:dyDescent="0.3">
      <c r="A2590" s="2">
        <f>SUBTOTAL(3,$B$3:B2590)</f>
        <v>970</v>
      </c>
    </row>
    <row r="2591" spans="1:1" ht="60" customHeight="1" x14ac:dyDescent="0.3">
      <c r="A2591" s="2">
        <f>SUBTOTAL(3,$B$3:B2591)</f>
        <v>970</v>
      </c>
    </row>
    <row r="2592" spans="1:1" ht="60" customHeight="1" x14ac:dyDescent="0.3">
      <c r="A2592" s="2">
        <f>SUBTOTAL(3,$B$3:B2592)</f>
        <v>970</v>
      </c>
    </row>
    <row r="2593" spans="1:1" ht="60" customHeight="1" x14ac:dyDescent="0.3">
      <c r="A2593" s="2">
        <f>SUBTOTAL(3,$B$3:B2593)</f>
        <v>970</v>
      </c>
    </row>
    <row r="2594" spans="1:1" ht="60" customHeight="1" x14ac:dyDescent="0.3">
      <c r="A2594" s="2">
        <f>SUBTOTAL(3,$B$3:B2594)</f>
        <v>970</v>
      </c>
    </row>
    <row r="2595" spans="1:1" ht="60" customHeight="1" x14ac:dyDescent="0.3">
      <c r="A2595" s="2">
        <f>SUBTOTAL(3,$B$3:B2595)</f>
        <v>970</v>
      </c>
    </row>
    <row r="2596" spans="1:1" ht="60" customHeight="1" x14ac:dyDescent="0.3">
      <c r="A2596" s="2">
        <f>SUBTOTAL(3,$B$3:B2596)</f>
        <v>970</v>
      </c>
    </row>
    <row r="2597" spans="1:1" ht="60" customHeight="1" x14ac:dyDescent="0.3">
      <c r="A2597" s="2">
        <f>SUBTOTAL(3,$B$3:B2597)</f>
        <v>970</v>
      </c>
    </row>
    <row r="2598" spans="1:1" ht="60" customHeight="1" x14ac:dyDescent="0.3">
      <c r="A2598" s="2">
        <f>SUBTOTAL(3,$B$3:B2598)</f>
        <v>970</v>
      </c>
    </row>
    <row r="2599" spans="1:1" ht="60" customHeight="1" x14ac:dyDescent="0.3">
      <c r="A2599" s="2">
        <f>SUBTOTAL(3,$B$3:B2599)</f>
        <v>970</v>
      </c>
    </row>
    <row r="2600" spans="1:1" ht="60" customHeight="1" x14ac:dyDescent="0.3">
      <c r="A2600" s="2">
        <f>SUBTOTAL(3,$B$3:B2600)</f>
        <v>970</v>
      </c>
    </row>
    <row r="2601" spans="1:1" ht="60" customHeight="1" x14ac:dyDescent="0.3">
      <c r="A2601" s="2">
        <f>SUBTOTAL(3,$B$3:B2601)</f>
        <v>970</v>
      </c>
    </row>
    <row r="2602" spans="1:1" ht="60" customHeight="1" x14ac:dyDescent="0.3">
      <c r="A2602" s="2">
        <f>SUBTOTAL(3,$B$3:B2602)</f>
        <v>970</v>
      </c>
    </row>
    <row r="2603" spans="1:1" ht="60" customHeight="1" x14ac:dyDescent="0.3">
      <c r="A2603" s="2">
        <f>SUBTOTAL(3,$B$3:B2603)</f>
        <v>970</v>
      </c>
    </row>
    <row r="2604" spans="1:1" ht="60" customHeight="1" x14ac:dyDescent="0.3">
      <c r="A2604" s="2">
        <f>SUBTOTAL(3,$B$3:B2604)</f>
        <v>970</v>
      </c>
    </row>
    <row r="2605" spans="1:1" ht="60" customHeight="1" x14ac:dyDescent="0.3">
      <c r="A2605" s="2">
        <f>SUBTOTAL(3,$B$3:B2605)</f>
        <v>970</v>
      </c>
    </row>
    <row r="2606" spans="1:1" ht="60" customHeight="1" x14ac:dyDescent="0.3">
      <c r="A2606" s="2">
        <f>SUBTOTAL(3,$B$3:B2606)</f>
        <v>970</v>
      </c>
    </row>
    <row r="2607" spans="1:1" ht="60" customHeight="1" x14ac:dyDescent="0.3">
      <c r="A2607" s="2">
        <f>SUBTOTAL(3,$B$3:B2607)</f>
        <v>970</v>
      </c>
    </row>
    <row r="2608" spans="1:1" ht="60" customHeight="1" x14ac:dyDescent="0.3">
      <c r="A2608" s="2">
        <f>SUBTOTAL(3,$B$3:B2608)</f>
        <v>970</v>
      </c>
    </row>
    <row r="2609" spans="1:1" ht="60" customHeight="1" x14ac:dyDescent="0.3">
      <c r="A2609" s="2">
        <f>SUBTOTAL(3,$B$3:B2609)</f>
        <v>970</v>
      </c>
    </row>
    <row r="2610" spans="1:1" ht="60" customHeight="1" x14ac:dyDescent="0.3">
      <c r="A2610" s="2">
        <f>SUBTOTAL(3,$B$3:B2610)</f>
        <v>970</v>
      </c>
    </row>
    <row r="2611" spans="1:1" ht="60" customHeight="1" x14ac:dyDescent="0.3">
      <c r="A2611" s="2">
        <f>SUBTOTAL(3,$B$3:B2611)</f>
        <v>970</v>
      </c>
    </row>
    <row r="2612" spans="1:1" ht="60" customHeight="1" x14ac:dyDescent="0.3">
      <c r="A2612" s="2">
        <f>SUBTOTAL(3,$B$3:B2612)</f>
        <v>970</v>
      </c>
    </row>
    <row r="2613" spans="1:1" ht="60" customHeight="1" x14ac:dyDescent="0.3">
      <c r="A2613" s="2">
        <f>SUBTOTAL(3,$B$3:B2613)</f>
        <v>970</v>
      </c>
    </row>
    <row r="2614" spans="1:1" ht="60" customHeight="1" x14ac:dyDescent="0.3">
      <c r="A2614" s="2">
        <f>SUBTOTAL(3,$B$3:B2614)</f>
        <v>970</v>
      </c>
    </row>
    <row r="2615" spans="1:1" ht="60" customHeight="1" x14ac:dyDescent="0.3">
      <c r="A2615" s="2">
        <f>SUBTOTAL(3,$B$3:B2615)</f>
        <v>970</v>
      </c>
    </row>
    <row r="2616" spans="1:1" ht="60" customHeight="1" x14ac:dyDescent="0.3">
      <c r="A2616" s="2">
        <f>SUBTOTAL(3,$B$3:B2616)</f>
        <v>970</v>
      </c>
    </row>
    <row r="2617" spans="1:1" ht="60" customHeight="1" x14ac:dyDescent="0.3">
      <c r="A2617" s="2">
        <f>SUBTOTAL(3,$B$3:B2617)</f>
        <v>970</v>
      </c>
    </row>
    <row r="2618" spans="1:1" ht="60" customHeight="1" x14ac:dyDescent="0.3">
      <c r="A2618" s="2">
        <f>SUBTOTAL(3,$B$3:B2618)</f>
        <v>970</v>
      </c>
    </row>
    <row r="2619" spans="1:1" ht="60" customHeight="1" x14ac:dyDescent="0.3">
      <c r="A2619" s="2">
        <f>SUBTOTAL(3,$B$3:B2619)</f>
        <v>970</v>
      </c>
    </row>
    <row r="2620" spans="1:1" ht="60" customHeight="1" x14ac:dyDescent="0.3">
      <c r="A2620" s="2">
        <f>SUBTOTAL(3,$B$3:B2620)</f>
        <v>970</v>
      </c>
    </row>
    <row r="2621" spans="1:1" ht="60" customHeight="1" x14ac:dyDescent="0.3">
      <c r="A2621" s="2">
        <f>SUBTOTAL(3,$B$3:B2621)</f>
        <v>970</v>
      </c>
    </row>
    <row r="2622" spans="1:1" ht="60" customHeight="1" x14ac:dyDescent="0.3">
      <c r="A2622" s="2">
        <f>SUBTOTAL(3,$B$3:B2622)</f>
        <v>970</v>
      </c>
    </row>
    <row r="2623" spans="1:1" ht="60" customHeight="1" x14ac:dyDescent="0.3">
      <c r="A2623" s="2">
        <f>SUBTOTAL(3,$B$3:B2623)</f>
        <v>970</v>
      </c>
    </row>
    <row r="2624" spans="1:1" ht="60" customHeight="1" x14ac:dyDescent="0.3">
      <c r="A2624" s="2">
        <f>SUBTOTAL(3,$B$3:B2624)</f>
        <v>970</v>
      </c>
    </row>
    <row r="2625" spans="1:4" ht="60" customHeight="1" x14ac:dyDescent="0.3">
      <c r="A2625" s="2">
        <f>SUBTOTAL(3,$B$3:B2625)</f>
        <v>970</v>
      </c>
    </row>
    <row r="2626" spans="1:4" ht="60" customHeight="1" x14ac:dyDescent="0.3">
      <c r="A2626" s="2">
        <f>SUBTOTAL(3,$B$3:B2626)</f>
        <v>970</v>
      </c>
    </row>
    <row r="2627" spans="1:4" ht="60" customHeight="1" x14ac:dyDescent="0.3">
      <c r="A2627" s="2">
        <f>SUBTOTAL(3,$B$3:B2627)</f>
        <v>970</v>
      </c>
    </row>
    <row r="2628" spans="1:4" ht="60" customHeight="1" x14ac:dyDescent="0.3">
      <c r="A2628" s="2">
        <f>SUBTOTAL(3,$B$3:B2628)</f>
        <v>970</v>
      </c>
    </row>
    <row r="2629" spans="1:4" ht="60" customHeight="1" x14ac:dyDescent="0.3">
      <c r="A2629" s="2">
        <f>SUBTOTAL(3,$B$3:B2629)</f>
        <v>970</v>
      </c>
    </row>
    <row r="2630" spans="1:4" ht="60" customHeight="1" x14ac:dyDescent="0.3">
      <c r="A2630" s="2">
        <f>SUBTOTAL(3,$B$3:B2630)</f>
        <v>970</v>
      </c>
    </row>
    <row r="2631" spans="1:4" ht="60" customHeight="1" x14ac:dyDescent="0.3">
      <c r="A2631" s="2">
        <f>SUBTOTAL(3,$B$3:B2631)</f>
        <v>970</v>
      </c>
    </row>
    <row r="2632" spans="1:4" ht="60" customHeight="1" x14ac:dyDescent="0.3">
      <c r="A2632" s="2">
        <f>SUBTOTAL(3,$B$3:B2632)</f>
        <v>970</v>
      </c>
    </row>
    <row r="2633" spans="1:4" ht="60" customHeight="1" x14ac:dyDescent="0.3">
      <c r="A2633" s="2">
        <f>SUBTOTAL(3,$B$3:B2633)</f>
        <v>970</v>
      </c>
    </row>
    <row r="2634" spans="1:4" ht="60" customHeight="1" x14ac:dyDescent="0.3">
      <c r="A2634" s="2">
        <f>SUBTOTAL(3,$B$3:B2634)</f>
        <v>970</v>
      </c>
    </row>
    <row r="2635" spans="1:4" ht="60" customHeight="1" x14ac:dyDescent="0.3">
      <c r="A2635" s="2">
        <f>SUBTOTAL(3,$B$3:B2635)</f>
        <v>970</v>
      </c>
    </row>
    <row r="2636" spans="1:4" ht="60" customHeight="1" x14ac:dyDescent="0.3">
      <c r="A2636" s="2">
        <f>SUBTOTAL(3,$B$3:B2636)</f>
        <v>970</v>
      </c>
    </row>
    <row r="2637" spans="1:4" ht="60" customHeight="1" x14ac:dyDescent="0.3">
      <c r="A2637" s="2">
        <f>SUBTOTAL(3,$B$3:B2637)</f>
        <v>970</v>
      </c>
      <c r="D2637" s="7"/>
    </row>
    <row r="2638" spans="1:4" ht="60" customHeight="1" x14ac:dyDescent="0.3">
      <c r="A2638" s="2">
        <f>SUBTOTAL(3,$B$3:B2638)</f>
        <v>970</v>
      </c>
    </row>
    <row r="2639" spans="1:4" ht="60" customHeight="1" x14ac:dyDescent="0.3">
      <c r="A2639" s="2">
        <f>SUBTOTAL(3,$B$3:B2639)</f>
        <v>970</v>
      </c>
    </row>
    <row r="2640" spans="1:4" ht="60" customHeight="1" x14ac:dyDescent="0.3">
      <c r="A2640" s="2">
        <f>SUBTOTAL(3,$B$3:B2640)</f>
        <v>970</v>
      </c>
      <c r="D2640" s="7"/>
    </row>
    <row r="2641" spans="1:1" ht="60" customHeight="1" x14ac:dyDescent="0.3">
      <c r="A2641" s="2">
        <f>SUBTOTAL(3,$B$3:B2641)</f>
        <v>970</v>
      </c>
    </row>
    <row r="2642" spans="1:1" ht="60" customHeight="1" x14ac:dyDescent="0.3">
      <c r="A2642" s="2">
        <f>SUBTOTAL(3,$B$3:B2642)</f>
        <v>970</v>
      </c>
    </row>
    <row r="2643" spans="1:1" ht="60" customHeight="1" x14ac:dyDescent="0.3">
      <c r="A2643" s="2">
        <f>SUBTOTAL(3,$B$3:B2643)</f>
        <v>970</v>
      </c>
    </row>
    <row r="2644" spans="1:1" ht="60" customHeight="1" x14ac:dyDescent="0.3">
      <c r="A2644" s="2">
        <f>SUBTOTAL(3,$B$3:B2644)</f>
        <v>970</v>
      </c>
    </row>
    <row r="2645" spans="1:1" ht="60" customHeight="1" x14ac:dyDescent="0.3">
      <c r="A2645" s="2">
        <f>SUBTOTAL(3,$B$3:B2645)</f>
        <v>970</v>
      </c>
    </row>
    <row r="2646" spans="1:1" ht="60" customHeight="1" x14ac:dyDescent="0.3">
      <c r="A2646" s="2">
        <f>SUBTOTAL(3,$B$3:B2646)</f>
        <v>970</v>
      </c>
    </row>
    <row r="2647" spans="1:1" ht="60" customHeight="1" x14ac:dyDescent="0.3">
      <c r="A2647" s="2">
        <f>SUBTOTAL(3,$B$3:B2647)</f>
        <v>970</v>
      </c>
    </row>
    <row r="2648" spans="1:1" ht="60" customHeight="1" x14ac:dyDescent="0.3">
      <c r="A2648" s="2">
        <f>SUBTOTAL(3,$B$3:B2648)</f>
        <v>970</v>
      </c>
    </row>
    <row r="2649" spans="1:1" ht="60" customHeight="1" x14ac:dyDescent="0.3">
      <c r="A2649" s="2">
        <f>SUBTOTAL(3,$B$3:B2649)</f>
        <v>970</v>
      </c>
    </row>
    <row r="2650" spans="1:1" ht="60" customHeight="1" x14ac:dyDescent="0.3">
      <c r="A2650" s="2">
        <f>SUBTOTAL(3,$B$3:B2650)</f>
        <v>970</v>
      </c>
    </row>
    <row r="2651" spans="1:1" ht="60" customHeight="1" x14ac:dyDescent="0.3">
      <c r="A2651" s="2">
        <f>SUBTOTAL(3,$B$3:B2651)</f>
        <v>970</v>
      </c>
    </row>
    <row r="2652" spans="1:1" ht="60" customHeight="1" x14ac:dyDescent="0.3">
      <c r="A2652" s="2">
        <f>SUBTOTAL(3,$B$3:B2652)</f>
        <v>970</v>
      </c>
    </row>
    <row r="2653" spans="1:1" ht="60" customHeight="1" x14ac:dyDescent="0.3">
      <c r="A2653" s="2">
        <f>SUBTOTAL(3,$B$3:B2653)</f>
        <v>970</v>
      </c>
    </row>
    <row r="2654" spans="1:1" ht="60" customHeight="1" x14ac:dyDescent="0.3">
      <c r="A2654" s="2">
        <f>SUBTOTAL(3,$B$3:B2654)</f>
        <v>970</v>
      </c>
    </row>
    <row r="2655" spans="1:1" ht="60" customHeight="1" x14ac:dyDescent="0.3">
      <c r="A2655" s="2">
        <f>SUBTOTAL(3,$B$3:B2655)</f>
        <v>970</v>
      </c>
    </row>
    <row r="2656" spans="1:1" ht="60" customHeight="1" x14ac:dyDescent="0.3">
      <c r="A2656" s="2">
        <f>SUBTOTAL(3,$B$3:B2656)</f>
        <v>970</v>
      </c>
    </row>
    <row r="2657" spans="1:1" ht="60" customHeight="1" x14ac:dyDescent="0.3">
      <c r="A2657" s="2">
        <f>SUBTOTAL(3,$B$3:B2657)</f>
        <v>970</v>
      </c>
    </row>
    <row r="2658" spans="1:1" ht="60" customHeight="1" x14ac:dyDescent="0.3">
      <c r="A2658" s="2">
        <f>SUBTOTAL(3,$B$3:B2658)</f>
        <v>970</v>
      </c>
    </row>
    <row r="2659" spans="1:1" ht="60" customHeight="1" x14ac:dyDescent="0.3">
      <c r="A2659" s="2">
        <f>SUBTOTAL(3,$B$3:B2659)</f>
        <v>970</v>
      </c>
    </row>
    <row r="2660" spans="1:1" ht="60" customHeight="1" x14ac:dyDescent="0.3">
      <c r="A2660" s="2">
        <f>SUBTOTAL(3,$B$3:B2660)</f>
        <v>970</v>
      </c>
    </row>
    <row r="2661" spans="1:1" ht="60" customHeight="1" x14ac:dyDescent="0.3">
      <c r="A2661" s="2">
        <f>SUBTOTAL(3,$B$3:B2661)</f>
        <v>970</v>
      </c>
    </row>
    <row r="2662" spans="1:1" ht="60" customHeight="1" x14ac:dyDescent="0.3">
      <c r="A2662" s="2">
        <f>SUBTOTAL(3,$B$3:B2662)</f>
        <v>970</v>
      </c>
    </row>
    <row r="2663" spans="1:1" ht="60" customHeight="1" x14ac:dyDescent="0.3">
      <c r="A2663" s="2">
        <f>SUBTOTAL(3,$B$3:B2663)</f>
        <v>970</v>
      </c>
    </row>
    <row r="2664" spans="1:1" ht="60" customHeight="1" x14ac:dyDescent="0.3">
      <c r="A2664" s="2">
        <f>SUBTOTAL(3,$B$3:B2664)</f>
        <v>970</v>
      </c>
    </row>
    <row r="2665" spans="1:1" ht="60" customHeight="1" x14ac:dyDescent="0.3">
      <c r="A2665" s="2">
        <f>SUBTOTAL(3,$B$3:B2665)</f>
        <v>970</v>
      </c>
    </row>
    <row r="2666" spans="1:1" ht="60" customHeight="1" x14ac:dyDescent="0.3">
      <c r="A2666" s="2">
        <f>SUBTOTAL(3,$B$3:B2666)</f>
        <v>970</v>
      </c>
    </row>
    <row r="2667" spans="1:1" ht="60" customHeight="1" x14ac:dyDescent="0.3">
      <c r="A2667" s="2">
        <f>SUBTOTAL(3,$B$3:B2667)</f>
        <v>970</v>
      </c>
    </row>
  </sheetData>
  <autoFilter ref="A2:E1105" xr:uid="{57A85F2E-ADB4-4DE6-938E-E39B4BD27BFD}">
    <sortState ref="A3:E1104">
      <sortCondition ref="B2:B1105"/>
    </sortState>
  </autoFilter>
  <mergeCells count="1">
    <mergeCell ref="A1:E1"/>
  </mergeCells>
  <dataValidations count="1">
    <dataValidation type="list" allowBlank="1" showInputMessage="1" showErrorMessage="1" prompt=" - " sqref="E2675:E2676 E2679 E2695" xr:uid="{50C4FCDE-9E0C-4613-86BB-570F02E6B6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6832F-9E77-47CA-A91D-956A4272C6BF}">
  <dimension ref="A1:E2667"/>
  <sheetViews>
    <sheetView zoomScale="50" zoomScaleNormal="50" workbookViewId="0">
      <selection activeCell="B2" sqref="B2"/>
    </sheetView>
  </sheetViews>
  <sheetFormatPr defaultRowHeight="60" customHeight="1" x14ac:dyDescent="0.35"/>
  <cols>
    <col min="1" max="1" width="10.6640625" style="30" customWidth="1"/>
    <col min="2" max="2" width="46.6640625" style="2" customWidth="1"/>
    <col min="3" max="4" width="59.6640625" style="2" customWidth="1"/>
    <col min="5" max="5" width="30.44140625" style="2" customWidth="1"/>
  </cols>
  <sheetData>
    <row r="1" spans="1:5" ht="60" customHeight="1" x14ac:dyDescent="0.3">
      <c r="A1" s="33" t="s">
        <v>5</v>
      </c>
      <c r="B1" s="33"/>
      <c r="C1" s="33"/>
      <c r="D1" s="33"/>
      <c r="E1" s="33"/>
    </row>
    <row r="2" spans="1:5" ht="60" customHeight="1" x14ac:dyDescent="0.3">
      <c r="A2" s="31" t="s">
        <v>1</v>
      </c>
      <c r="B2" s="31" t="s">
        <v>2</v>
      </c>
      <c r="C2" s="31" t="s">
        <v>0</v>
      </c>
      <c r="D2" s="31" t="s">
        <v>3</v>
      </c>
      <c r="E2" s="31" t="s">
        <v>4</v>
      </c>
    </row>
    <row r="3" spans="1:5" ht="60" customHeight="1" x14ac:dyDescent="0.3">
      <c r="A3" s="2">
        <f>SUBTOTAL(3,$B$3:B3)</f>
        <v>1</v>
      </c>
      <c r="B3" s="5" t="s">
        <v>8466</v>
      </c>
      <c r="C3" s="5" t="s">
        <v>8467</v>
      </c>
      <c r="D3" s="5" t="s">
        <v>8468</v>
      </c>
      <c r="E3" s="6">
        <v>53</v>
      </c>
    </row>
    <row r="4" spans="1:5" ht="60" customHeight="1" x14ac:dyDescent="0.3">
      <c r="A4" s="2">
        <f>SUBTOTAL(3,$B$3:B4)</f>
        <v>2</v>
      </c>
      <c r="B4" s="19" t="s">
        <v>8466</v>
      </c>
      <c r="C4" s="19" t="s">
        <v>8467</v>
      </c>
      <c r="D4" s="19" t="s">
        <v>8469</v>
      </c>
      <c r="E4" s="19">
        <v>53</v>
      </c>
    </row>
    <row r="5" spans="1:5" ht="60" customHeight="1" x14ac:dyDescent="0.3">
      <c r="A5" s="2">
        <f>SUBTOTAL(3,$B$3:B5)</f>
        <v>3</v>
      </c>
      <c r="B5" s="2" t="s">
        <v>6</v>
      </c>
      <c r="C5" s="2" t="s">
        <v>4195</v>
      </c>
      <c r="D5" s="2" t="s">
        <v>8482</v>
      </c>
      <c r="E5" s="11">
        <v>14</v>
      </c>
    </row>
    <row r="6" spans="1:5" ht="60" customHeight="1" x14ac:dyDescent="0.3">
      <c r="A6" s="2">
        <f>SUBTOTAL(3,$B$3:B6)</f>
        <v>4</v>
      </c>
      <c r="B6" s="12" t="s">
        <v>6</v>
      </c>
      <c r="C6" s="12" t="s">
        <v>4195</v>
      </c>
      <c r="D6" s="12" t="s">
        <v>8483</v>
      </c>
      <c r="E6" s="2">
        <v>39</v>
      </c>
    </row>
    <row r="7" spans="1:5" ht="60" customHeight="1" x14ac:dyDescent="0.3">
      <c r="A7" s="2">
        <f>SUBTOTAL(3,$B$3:B7)</f>
        <v>5</v>
      </c>
      <c r="B7" s="24" t="s">
        <v>6</v>
      </c>
      <c r="C7" s="25" t="s">
        <v>7563</v>
      </c>
      <c r="D7" s="25" t="s">
        <v>8517</v>
      </c>
      <c r="E7" s="25">
        <v>32</v>
      </c>
    </row>
    <row r="8" spans="1:5" ht="60" customHeight="1" x14ac:dyDescent="0.3">
      <c r="A8" s="2">
        <f>SUBTOTAL(3,$B$3:B8)</f>
        <v>6</v>
      </c>
      <c r="B8" s="19" t="s">
        <v>6</v>
      </c>
      <c r="C8" s="19" t="s">
        <v>7563</v>
      </c>
      <c r="D8" s="19" t="s">
        <v>8518</v>
      </c>
      <c r="E8" s="19">
        <v>45</v>
      </c>
    </row>
    <row r="9" spans="1:5" ht="60" customHeight="1" x14ac:dyDescent="0.3">
      <c r="A9" s="2">
        <f>SUBTOTAL(3,$B$3:B9)</f>
        <v>7</v>
      </c>
      <c r="B9" s="2" t="s">
        <v>6</v>
      </c>
      <c r="C9" s="2" t="s">
        <v>4195</v>
      </c>
      <c r="D9" s="2" t="s">
        <v>8484</v>
      </c>
      <c r="E9" s="11">
        <v>34</v>
      </c>
    </row>
    <row r="10" spans="1:5" ht="60" customHeight="1" x14ac:dyDescent="0.3">
      <c r="A10" s="2">
        <f>SUBTOTAL(3,$B$3:B10)</f>
        <v>8</v>
      </c>
      <c r="B10" s="8" t="s">
        <v>6</v>
      </c>
      <c r="C10" s="9" t="s">
        <v>110</v>
      </c>
      <c r="D10" s="9" t="s">
        <v>8526</v>
      </c>
      <c r="E10" s="2">
        <v>4</v>
      </c>
    </row>
    <row r="11" spans="1:5" ht="60" customHeight="1" x14ac:dyDescent="0.3">
      <c r="A11" s="2">
        <f>SUBTOTAL(3,$B$3:B11)</f>
        <v>9</v>
      </c>
      <c r="B11" s="2" t="s">
        <v>6</v>
      </c>
      <c r="C11" s="18" t="s">
        <v>85</v>
      </c>
      <c r="D11" s="18" t="s">
        <v>8521</v>
      </c>
      <c r="E11" s="18">
        <v>33</v>
      </c>
    </row>
    <row r="12" spans="1:5" ht="60" customHeight="1" x14ac:dyDescent="0.3">
      <c r="A12" s="2">
        <f>SUBTOTAL(3,$B$3:B12)</f>
        <v>10</v>
      </c>
      <c r="B12" s="24" t="s">
        <v>6</v>
      </c>
      <c r="C12" s="25" t="s">
        <v>7</v>
      </c>
      <c r="D12" s="25" t="s">
        <v>8470</v>
      </c>
      <c r="E12" s="25">
        <v>56</v>
      </c>
    </row>
    <row r="13" spans="1:5" ht="60" customHeight="1" x14ac:dyDescent="0.3">
      <c r="A13" s="2">
        <f>SUBTOTAL(3,$B$3:B13)</f>
        <v>11</v>
      </c>
      <c r="B13" s="27" t="s">
        <v>6</v>
      </c>
      <c r="C13" s="27" t="s">
        <v>4195</v>
      </c>
      <c r="D13" s="27" t="s">
        <v>8485</v>
      </c>
      <c r="E13" s="9">
        <v>9</v>
      </c>
    </row>
    <row r="14" spans="1:5" ht="60" customHeight="1" x14ac:dyDescent="0.3">
      <c r="A14" s="2">
        <f>SUBTOTAL(3,$B$3:B14)</f>
        <v>12</v>
      </c>
      <c r="B14" s="12" t="s">
        <v>6</v>
      </c>
      <c r="C14" s="16" t="s">
        <v>4195</v>
      </c>
      <c r="D14" s="16" t="s">
        <v>8486</v>
      </c>
      <c r="E14" s="16">
        <v>15</v>
      </c>
    </row>
    <row r="15" spans="1:5" ht="60" customHeight="1" x14ac:dyDescent="0.3">
      <c r="A15" s="2">
        <f>SUBTOTAL(3,$B$3:B15)</f>
        <v>13</v>
      </c>
      <c r="B15" s="12" t="s">
        <v>6</v>
      </c>
      <c r="C15" s="12" t="s">
        <v>29</v>
      </c>
      <c r="D15" s="12" t="s">
        <v>8504</v>
      </c>
      <c r="E15" s="2">
        <v>37</v>
      </c>
    </row>
    <row r="16" spans="1:5" ht="60" customHeight="1" x14ac:dyDescent="0.3">
      <c r="A16" s="2">
        <f>SUBTOTAL(3,$B$3:B16)</f>
        <v>14</v>
      </c>
      <c r="B16" s="12" t="s">
        <v>6</v>
      </c>
      <c r="C16" s="12" t="s">
        <v>29</v>
      </c>
      <c r="D16" s="12" t="s">
        <v>8505</v>
      </c>
      <c r="E16" s="2">
        <v>39</v>
      </c>
    </row>
    <row r="17" spans="1:5" ht="60" customHeight="1" x14ac:dyDescent="0.3">
      <c r="A17" s="2">
        <f>SUBTOTAL(3,$B$3:B17)</f>
        <v>15</v>
      </c>
      <c r="B17" s="24" t="s">
        <v>6</v>
      </c>
      <c r="C17" s="25" t="s">
        <v>7</v>
      </c>
      <c r="D17" s="25" t="s">
        <v>8471</v>
      </c>
      <c r="E17" s="25">
        <v>11</v>
      </c>
    </row>
    <row r="18" spans="1:5" ht="60" customHeight="1" x14ac:dyDescent="0.3">
      <c r="A18" s="2">
        <f>SUBTOTAL(3,$B$3:B18)</f>
        <v>16</v>
      </c>
      <c r="B18" s="2" t="s">
        <v>6</v>
      </c>
      <c r="C18" s="28" t="s">
        <v>4195</v>
      </c>
      <c r="D18" s="2" t="s">
        <v>8487</v>
      </c>
      <c r="E18" s="2">
        <v>9</v>
      </c>
    </row>
    <row r="19" spans="1:5" ht="60" customHeight="1" x14ac:dyDescent="0.3">
      <c r="A19" s="2">
        <f>SUBTOTAL(3,$B$3:B19)</f>
        <v>17</v>
      </c>
      <c r="B19" s="24" t="s">
        <v>6</v>
      </c>
      <c r="C19" s="25" t="s">
        <v>29</v>
      </c>
      <c r="D19" s="25" t="s">
        <v>8506</v>
      </c>
      <c r="E19" s="25">
        <v>10</v>
      </c>
    </row>
    <row r="20" spans="1:5" ht="60" customHeight="1" x14ac:dyDescent="0.3">
      <c r="A20" s="2">
        <f>SUBTOTAL(3,$B$3:B20)</f>
        <v>18</v>
      </c>
      <c r="B20" s="26" t="s">
        <v>6</v>
      </c>
      <c r="C20" s="26" t="s">
        <v>29</v>
      </c>
      <c r="D20" s="26" t="s">
        <v>8507</v>
      </c>
      <c r="E20" s="26">
        <v>10</v>
      </c>
    </row>
    <row r="21" spans="1:5" ht="60" customHeight="1" x14ac:dyDescent="0.3">
      <c r="A21" s="2">
        <f>SUBTOTAL(3,$B$3:B21)</f>
        <v>19</v>
      </c>
      <c r="B21" s="2" t="s">
        <v>6</v>
      </c>
      <c r="C21" s="2" t="s">
        <v>29</v>
      </c>
      <c r="D21" s="2" t="s">
        <v>8508</v>
      </c>
      <c r="E21" s="2">
        <v>9</v>
      </c>
    </row>
    <row r="22" spans="1:5" ht="60" customHeight="1" x14ac:dyDescent="0.3">
      <c r="A22" s="2">
        <f>SUBTOTAL(3,$B$3:B22)</f>
        <v>20</v>
      </c>
      <c r="B22" s="2" t="s">
        <v>6</v>
      </c>
      <c r="C22" s="2" t="s">
        <v>7</v>
      </c>
      <c r="D22" s="2" t="s">
        <v>8472</v>
      </c>
      <c r="E22" s="11">
        <v>34</v>
      </c>
    </row>
    <row r="23" spans="1:5" ht="60" customHeight="1" x14ac:dyDescent="0.3">
      <c r="A23" s="2">
        <f>SUBTOTAL(3,$B$3:B23)</f>
        <v>21</v>
      </c>
      <c r="B23" s="12" t="s">
        <v>6</v>
      </c>
      <c r="C23" s="12" t="s">
        <v>110</v>
      </c>
      <c r="D23" s="12" t="s">
        <v>8527</v>
      </c>
      <c r="E23" s="2">
        <v>11</v>
      </c>
    </row>
    <row r="24" spans="1:5" ht="60" customHeight="1" x14ac:dyDescent="0.3">
      <c r="A24" s="2">
        <f>SUBTOTAL(3,$B$3:B24)</f>
        <v>22</v>
      </c>
      <c r="B24" s="12" t="s">
        <v>6</v>
      </c>
      <c r="C24" s="12" t="s">
        <v>29</v>
      </c>
      <c r="D24" s="12" t="s">
        <v>8509</v>
      </c>
      <c r="E24" s="2">
        <v>7</v>
      </c>
    </row>
    <row r="25" spans="1:5" ht="60" customHeight="1" x14ac:dyDescent="0.3">
      <c r="A25" s="2">
        <f>SUBTOTAL(3,$B$3:B25)</f>
        <v>23</v>
      </c>
      <c r="B25" s="25" t="s">
        <v>6</v>
      </c>
      <c r="C25" s="25" t="s">
        <v>29</v>
      </c>
      <c r="D25" s="25" t="s">
        <v>8510</v>
      </c>
      <c r="E25" s="25">
        <v>33</v>
      </c>
    </row>
    <row r="26" spans="1:5" ht="60" customHeight="1" x14ac:dyDescent="0.3">
      <c r="A26" s="2">
        <f>SUBTOTAL(3,$B$3:B26)</f>
        <v>24</v>
      </c>
      <c r="B26" s="2" t="s">
        <v>6</v>
      </c>
      <c r="C26" s="18" t="s">
        <v>99</v>
      </c>
      <c r="D26" s="18" t="s">
        <v>8524</v>
      </c>
      <c r="E26" s="18">
        <v>30</v>
      </c>
    </row>
    <row r="27" spans="1:5" ht="60" customHeight="1" x14ac:dyDescent="0.3">
      <c r="A27" s="2">
        <f>SUBTOTAL(3,$B$3:B27)</f>
        <v>25</v>
      </c>
      <c r="B27" s="12" t="s">
        <v>6</v>
      </c>
      <c r="C27" s="16" t="s">
        <v>4195</v>
      </c>
      <c r="D27" s="16" t="s">
        <v>8488</v>
      </c>
      <c r="E27" s="16">
        <v>15</v>
      </c>
    </row>
    <row r="28" spans="1:5" ht="60" customHeight="1" x14ac:dyDescent="0.3">
      <c r="A28" s="2">
        <f>SUBTOTAL(3,$B$3:B28)</f>
        <v>26</v>
      </c>
      <c r="B28" s="24" t="s">
        <v>6</v>
      </c>
      <c r="C28" s="25" t="s">
        <v>29</v>
      </c>
      <c r="D28" s="25" t="s">
        <v>8511</v>
      </c>
      <c r="E28" s="25">
        <v>32</v>
      </c>
    </row>
    <row r="29" spans="1:5" ht="60" customHeight="1" x14ac:dyDescent="0.3">
      <c r="A29" s="2">
        <f>SUBTOTAL(3,$B$3:B29)</f>
        <v>27</v>
      </c>
      <c r="B29" s="2" t="s">
        <v>6</v>
      </c>
      <c r="C29" s="2" t="s">
        <v>7</v>
      </c>
      <c r="D29" s="2" t="s">
        <v>8473</v>
      </c>
      <c r="E29" s="11">
        <v>15</v>
      </c>
    </row>
    <row r="30" spans="1:5" ht="60" customHeight="1" x14ac:dyDescent="0.3">
      <c r="A30" s="2">
        <f>SUBTOTAL(3,$B$3:B30)</f>
        <v>28</v>
      </c>
      <c r="B30" s="2" t="s">
        <v>6</v>
      </c>
      <c r="C30" s="2" t="s">
        <v>4195</v>
      </c>
      <c r="D30" s="2" t="s">
        <v>8489</v>
      </c>
      <c r="E30" s="2">
        <v>39</v>
      </c>
    </row>
    <row r="31" spans="1:5" ht="60" customHeight="1" x14ac:dyDescent="0.3">
      <c r="A31" s="2">
        <f>SUBTOTAL(3,$B$3:B31)</f>
        <v>29</v>
      </c>
      <c r="B31" s="12" t="s">
        <v>6</v>
      </c>
      <c r="C31" s="16" t="s">
        <v>7</v>
      </c>
      <c r="D31" s="16" t="s">
        <v>8474</v>
      </c>
      <c r="E31" s="16">
        <v>53</v>
      </c>
    </row>
    <row r="32" spans="1:5" ht="60" customHeight="1" x14ac:dyDescent="0.3">
      <c r="A32" s="2">
        <f>SUBTOTAL(3,$B$3:B32)</f>
        <v>30</v>
      </c>
      <c r="B32" s="12" t="s">
        <v>6</v>
      </c>
      <c r="C32" s="28" t="s">
        <v>4195</v>
      </c>
      <c r="D32" s="16" t="s">
        <v>8490</v>
      </c>
      <c r="E32" s="16">
        <v>46</v>
      </c>
    </row>
    <row r="33" spans="1:5" ht="60" customHeight="1" x14ac:dyDescent="0.3">
      <c r="A33" s="2">
        <f>SUBTOTAL(3,$B$3:B33)</f>
        <v>31</v>
      </c>
      <c r="B33" s="2" t="s">
        <v>6</v>
      </c>
      <c r="C33" s="2" t="s">
        <v>4195</v>
      </c>
      <c r="D33" s="2" t="s">
        <v>8491</v>
      </c>
      <c r="E33" s="2">
        <v>15</v>
      </c>
    </row>
    <row r="34" spans="1:5" ht="60" customHeight="1" x14ac:dyDescent="0.3">
      <c r="A34" s="2">
        <f>SUBTOTAL(3,$B$3:B34)</f>
        <v>32</v>
      </c>
      <c r="B34" s="12" t="s">
        <v>6</v>
      </c>
      <c r="C34" s="16" t="s">
        <v>4195</v>
      </c>
      <c r="D34" s="16" t="s">
        <v>8492</v>
      </c>
      <c r="E34" s="16">
        <v>32</v>
      </c>
    </row>
    <row r="35" spans="1:5" ht="60" customHeight="1" x14ac:dyDescent="0.3">
      <c r="A35" s="2">
        <f>SUBTOTAL(3,$B$3:B35)</f>
        <v>33</v>
      </c>
      <c r="B35" s="2" t="s">
        <v>6</v>
      </c>
      <c r="C35" s="2" t="s">
        <v>7</v>
      </c>
      <c r="D35" s="2" t="s">
        <v>8475</v>
      </c>
      <c r="E35" s="11">
        <v>17</v>
      </c>
    </row>
    <row r="36" spans="1:5" ht="60" customHeight="1" x14ac:dyDescent="0.3">
      <c r="A36" s="2">
        <f>SUBTOTAL(3,$B$3:B36)</f>
        <v>34</v>
      </c>
      <c r="B36" s="27" t="s">
        <v>6</v>
      </c>
      <c r="C36" s="27" t="s">
        <v>4195</v>
      </c>
      <c r="D36" s="27" t="s">
        <v>8493</v>
      </c>
      <c r="E36" s="9">
        <v>19</v>
      </c>
    </row>
    <row r="37" spans="1:5" ht="60" customHeight="1" x14ac:dyDescent="0.3">
      <c r="A37" s="2">
        <f>SUBTOTAL(3,$B$3:B37)</f>
        <v>35</v>
      </c>
      <c r="B37" s="5" t="s">
        <v>6</v>
      </c>
      <c r="C37" s="5" t="s">
        <v>4195</v>
      </c>
      <c r="D37" s="5" t="s">
        <v>8494</v>
      </c>
      <c r="E37" s="6">
        <v>7</v>
      </c>
    </row>
    <row r="38" spans="1:5" ht="60" customHeight="1" x14ac:dyDescent="0.3">
      <c r="A38" s="2">
        <f>SUBTOTAL(3,$B$3:B38)</f>
        <v>36</v>
      </c>
      <c r="B38" s="24" t="s">
        <v>6</v>
      </c>
      <c r="C38" s="25" t="s">
        <v>7</v>
      </c>
      <c r="D38" s="25" t="s">
        <v>8476</v>
      </c>
      <c r="E38" s="25">
        <v>28</v>
      </c>
    </row>
    <row r="39" spans="1:5" ht="60" customHeight="1" x14ac:dyDescent="0.3">
      <c r="A39" s="2">
        <f>SUBTOTAL(3,$B$3:B39)</f>
        <v>37</v>
      </c>
      <c r="B39" s="24" t="s">
        <v>6</v>
      </c>
      <c r="C39" s="25" t="s">
        <v>7</v>
      </c>
      <c r="D39" s="25" t="s">
        <v>8477</v>
      </c>
      <c r="E39" s="25">
        <v>56</v>
      </c>
    </row>
    <row r="40" spans="1:5" ht="60" customHeight="1" x14ac:dyDescent="0.3">
      <c r="A40" s="2">
        <f>SUBTOTAL(3,$B$3:B40)</f>
        <v>38</v>
      </c>
      <c r="B40" s="12" t="s">
        <v>6</v>
      </c>
      <c r="C40" s="12" t="s">
        <v>99</v>
      </c>
      <c r="D40" s="12" t="s">
        <v>8525</v>
      </c>
      <c r="E40" s="2">
        <v>12</v>
      </c>
    </row>
    <row r="41" spans="1:5" ht="60" customHeight="1" x14ac:dyDescent="0.3">
      <c r="A41" s="2">
        <f>SUBTOTAL(3,$B$3:B41)</f>
        <v>39</v>
      </c>
      <c r="B41" s="2" t="s">
        <v>6</v>
      </c>
      <c r="C41" s="2" t="s">
        <v>4195</v>
      </c>
      <c r="D41" s="2" t="s">
        <v>8495</v>
      </c>
      <c r="E41" s="2">
        <v>32</v>
      </c>
    </row>
    <row r="42" spans="1:5" ht="60" customHeight="1" x14ac:dyDescent="0.3">
      <c r="A42" s="2">
        <f>SUBTOTAL(3,$B$3:B42)</f>
        <v>40</v>
      </c>
      <c r="B42" s="9" t="s">
        <v>6</v>
      </c>
      <c r="C42" s="21" t="s">
        <v>29</v>
      </c>
      <c r="D42" s="21" t="s">
        <v>8512</v>
      </c>
      <c r="E42" s="21">
        <v>10</v>
      </c>
    </row>
    <row r="43" spans="1:5" ht="60" customHeight="1" x14ac:dyDescent="0.3">
      <c r="A43" s="2">
        <f>SUBTOTAL(3,$B$3:B43)</f>
        <v>41</v>
      </c>
      <c r="B43" s="24" t="s">
        <v>6</v>
      </c>
      <c r="C43" s="25" t="s">
        <v>7</v>
      </c>
      <c r="D43" s="25" t="s">
        <v>8478</v>
      </c>
      <c r="E43" s="25">
        <v>26</v>
      </c>
    </row>
    <row r="44" spans="1:5" ht="60" customHeight="1" x14ac:dyDescent="0.3">
      <c r="A44" s="2">
        <f>SUBTOTAL(3,$B$3:B44)</f>
        <v>42</v>
      </c>
      <c r="B44" s="2" t="s">
        <v>6</v>
      </c>
      <c r="C44" s="2" t="s">
        <v>7</v>
      </c>
      <c r="D44" s="2" t="s">
        <v>8479</v>
      </c>
      <c r="E44" s="2">
        <v>5</v>
      </c>
    </row>
    <row r="45" spans="1:5" ht="60" customHeight="1" x14ac:dyDescent="0.3">
      <c r="A45" s="2">
        <f>SUBTOTAL(3,$B$3:B45)</f>
        <v>43</v>
      </c>
      <c r="B45" s="8" t="s">
        <v>6</v>
      </c>
      <c r="C45" s="9" t="s">
        <v>29</v>
      </c>
      <c r="D45" s="9" t="s">
        <v>8513</v>
      </c>
      <c r="E45" s="2">
        <v>36</v>
      </c>
    </row>
    <row r="46" spans="1:5" ht="60" customHeight="1" x14ac:dyDescent="0.3">
      <c r="A46" s="2">
        <f>SUBTOTAL(3,$B$3:B46)</f>
        <v>44</v>
      </c>
      <c r="B46" s="9" t="s">
        <v>6</v>
      </c>
      <c r="C46" s="14" t="s">
        <v>110</v>
      </c>
      <c r="D46" s="14" t="s">
        <v>8528</v>
      </c>
      <c r="E46" s="2">
        <v>14</v>
      </c>
    </row>
    <row r="47" spans="1:5" ht="60" customHeight="1" x14ac:dyDescent="0.3">
      <c r="A47" s="2">
        <f>SUBTOTAL(3,$B$3:B47)</f>
        <v>45</v>
      </c>
      <c r="B47" s="24" t="s">
        <v>6</v>
      </c>
      <c r="C47" s="25" t="s">
        <v>110</v>
      </c>
      <c r="D47" s="25" t="s">
        <v>8529</v>
      </c>
      <c r="E47" s="25">
        <v>14</v>
      </c>
    </row>
    <row r="48" spans="1:5" ht="60" customHeight="1" x14ac:dyDescent="0.3">
      <c r="A48" s="2">
        <f>SUBTOTAL(3,$B$3:B48)</f>
        <v>46</v>
      </c>
      <c r="B48" s="24" t="s">
        <v>6</v>
      </c>
      <c r="C48" s="25" t="s">
        <v>89</v>
      </c>
      <c r="D48" s="25" t="s">
        <v>8522</v>
      </c>
      <c r="E48" s="25">
        <v>41</v>
      </c>
    </row>
    <row r="49" spans="1:5" ht="60" customHeight="1" x14ac:dyDescent="0.3">
      <c r="A49" s="2">
        <f>SUBTOTAL(3,$B$3:B49)</f>
        <v>47</v>
      </c>
      <c r="B49" s="2" t="s">
        <v>6</v>
      </c>
      <c r="C49" s="2" t="s">
        <v>4195</v>
      </c>
      <c r="D49" s="2" t="s">
        <v>8496</v>
      </c>
      <c r="E49" s="2">
        <v>23</v>
      </c>
    </row>
    <row r="50" spans="1:5" ht="60" customHeight="1" x14ac:dyDescent="0.3">
      <c r="A50" s="2">
        <f>SUBTOTAL(3,$B$3:B50)</f>
        <v>48</v>
      </c>
      <c r="B50" s="2" t="s">
        <v>6</v>
      </c>
      <c r="C50" s="2" t="s">
        <v>89</v>
      </c>
      <c r="D50" s="2" t="s">
        <v>8523</v>
      </c>
      <c r="E50" s="2">
        <v>26</v>
      </c>
    </row>
    <row r="51" spans="1:5" ht="60" customHeight="1" x14ac:dyDescent="0.3">
      <c r="A51" s="2">
        <f>SUBTOTAL(3,$B$3:B51)</f>
        <v>49</v>
      </c>
      <c r="B51" s="12" t="s">
        <v>6</v>
      </c>
      <c r="C51" s="12" t="s">
        <v>4195</v>
      </c>
      <c r="D51" s="12" t="s">
        <v>8497</v>
      </c>
      <c r="E51" s="2">
        <v>34</v>
      </c>
    </row>
    <row r="52" spans="1:5" ht="60" customHeight="1" x14ac:dyDescent="0.3">
      <c r="A52" s="2">
        <f>SUBTOTAL(3,$B$3:B52)</f>
        <v>50</v>
      </c>
      <c r="B52" s="10" t="s">
        <v>6</v>
      </c>
      <c r="C52" s="10" t="s">
        <v>110</v>
      </c>
      <c r="D52" s="10" t="s">
        <v>8530</v>
      </c>
      <c r="E52" s="10">
        <v>28</v>
      </c>
    </row>
    <row r="53" spans="1:5" ht="60" customHeight="1" x14ac:dyDescent="0.3">
      <c r="A53" s="2">
        <f>SUBTOTAL(3,$B$3:B53)</f>
        <v>51</v>
      </c>
      <c r="B53" s="22" t="s">
        <v>6</v>
      </c>
      <c r="C53" s="22" t="s">
        <v>4195</v>
      </c>
      <c r="D53" s="22" t="s">
        <v>8498</v>
      </c>
      <c r="E53" s="22">
        <v>31</v>
      </c>
    </row>
    <row r="54" spans="1:5" ht="60" customHeight="1" x14ac:dyDescent="0.3">
      <c r="A54" s="2">
        <f>SUBTOTAL(3,$B$3:B54)</f>
        <v>52</v>
      </c>
      <c r="B54" s="2" t="s">
        <v>6</v>
      </c>
      <c r="C54" s="2" t="s">
        <v>4195</v>
      </c>
      <c r="D54" s="2" t="s">
        <v>8499</v>
      </c>
      <c r="E54" s="11">
        <v>46</v>
      </c>
    </row>
    <row r="55" spans="1:5" ht="60" customHeight="1" x14ac:dyDescent="0.3">
      <c r="A55" s="2">
        <f>SUBTOTAL(3,$B$3:B55)</f>
        <v>53</v>
      </c>
      <c r="B55" s="10" t="s">
        <v>6</v>
      </c>
      <c r="C55" s="10" t="s">
        <v>29</v>
      </c>
      <c r="D55" s="10" t="s">
        <v>8514</v>
      </c>
      <c r="E55" s="10">
        <v>15</v>
      </c>
    </row>
    <row r="56" spans="1:5" ht="60" customHeight="1" x14ac:dyDescent="0.3">
      <c r="A56" s="2">
        <f>SUBTOTAL(3,$B$3:B56)</f>
        <v>54</v>
      </c>
      <c r="B56" s="5" t="s">
        <v>6</v>
      </c>
      <c r="C56" s="5" t="s">
        <v>7</v>
      </c>
      <c r="D56" s="5" t="s">
        <v>8480</v>
      </c>
      <c r="E56" s="6">
        <v>29</v>
      </c>
    </row>
    <row r="57" spans="1:5" ht="60" customHeight="1" x14ac:dyDescent="0.3">
      <c r="A57" s="2">
        <f>SUBTOTAL(3,$B$3:B57)</f>
        <v>55</v>
      </c>
      <c r="B57" s="12" t="s">
        <v>6</v>
      </c>
      <c r="C57" s="12" t="s">
        <v>7563</v>
      </c>
      <c r="D57" s="12" t="s">
        <v>8519</v>
      </c>
      <c r="E57" s="2">
        <v>30</v>
      </c>
    </row>
    <row r="58" spans="1:5" ht="60" customHeight="1" x14ac:dyDescent="0.3">
      <c r="A58" s="2">
        <f>SUBTOTAL(3,$B$3:B58)</f>
        <v>56</v>
      </c>
      <c r="B58" s="12" t="s">
        <v>6</v>
      </c>
      <c r="C58" s="12" t="s">
        <v>29</v>
      </c>
      <c r="D58" s="12" t="s">
        <v>8515</v>
      </c>
      <c r="E58" s="2">
        <v>33</v>
      </c>
    </row>
    <row r="59" spans="1:5" ht="60" customHeight="1" x14ac:dyDescent="0.3">
      <c r="A59" s="2">
        <f>SUBTOTAL(3,$B$3:B59)</f>
        <v>57</v>
      </c>
      <c r="B59" s="24" t="s">
        <v>6</v>
      </c>
      <c r="C59" s="25" t="s">
        <v>7563</v>
      </c>
      <c r="D59" s="25" t="s">
        <v>8520</v>
      </c>
      <c r="E59" s="25">
        <v>34</v>
      </c>
    </row>
    <row r="60" spans="1:5" ht="60" customHeight="1" x14ac:dyDescent="0.3">
      <c r="A60" s="2">
        <f>SUBTOTAL(3,$B$3:B60)</f>
        <v>58</v>
      </c>
      <c r="B60" s="5" t="s">
        <v>6</v>
      </c>
      <c r="C60" s="5" t="s">
        <v>4195</v>
      </c>
      <c r="D60" s="5" t="s">
        <v>8500</v>
      </c>
      <c r="E60" s="6">
        <v>23</v>
      </c>
    </row>
    <row r="61" spans="1:5" ht="60" customHeight="1" x14ac:dyDescent="0.3">
      <c r="A61" s="2">
        <f>SUBTOTAL(3,$B$3:B61)</f>
        <v>59</v>
      </c>
      <c r="B61" s="2" t="s">
        <v>6</v>
      </c>
      <c r="C61" s="2" t="s">
        <v>4195</v>
      </c>
      <c r="D61" s="2" t="s">
        <v>8501</v>
      </c>
      <c r="E61" s="2">
        <v>29</v>
      </c>
    </row>
    <row r="62" spans="1:5" ht="60" customHeight="1" x14ac:dyDescent="0.3">
      <c r="A62" s="2">
        <f>SUBTOTAL(3,$B$3:B62)</f>
        <v>60</v>
      </c>
      <c r="B62" s="2" t="s">
        <v>6</v>
      </c>
      <c r="C62" s="18" t="s">
        <v>4195</v>
      </c>
      <c r="D62" s="18" t="s">
        <v>8502</v>
      </c>
      <c r="E62" s="18">
        <v>36</v>
      </c>
    </row>
    <row r="63" spans="1:5" ht="60" customHeight="1" x14ac:dyDescent="0.3">
      <c r="A63" s="2">
        <f>SUBTOTAL(3,$B$3:B63)</f>
        <v>61</v>
      </c>
      <c r="B63" s="12" t="s">
        <v>6</v>
      </c>
      <c r="C63" s="12" t="s">
        <v>4195</v>
      </c>
      <c r="D63" s="12" t="s">
        <v>8503</v>
      </c>
      <c r="E63" s="2">
        <v>36</v>
      </c>
    </row>
    <row r="64" spans="1:5" ht="60" customHeight="1" x14ac:dyDescent="0.3">
      <c r="A64" s="2">
        <f>SUBTOTAL(3,$B$3:B64)</f>
        <v>62</v>
      </c>
      <c r="B64" s="2" t="s">
        <v>6</v>
      </c>
      <c r="C64" s="18" t="s">
        <v>29</v>
      </c>
      <c r="D64" s="18" t="s">
        <v>8516</v>
      </c>
      <c r="E64" s="18">
        <v>9</v>
      </c>
    </row>
    <row r="65" spans="1:5" ht="60" customHeight="1" x14ac:dyDescent="0.3">
      <c r="A65" s="2">
        <f>SUBTOTAL(3,$B$3:B65)</f>
        <v>63</v>
      </c>
      <c r="B65" s="24" t="s">
        <v>6</v>
      </c>
      <c r="C65" s="25" t="s">
        <v>7</v>
      </c>
      <c r="D65" s="25" t="s">
        <v>8481</v>
      </c>
      <c r="E65" s="25">
        <v>30</v>
      </c>
    </row>
    <row r="66" spans="1:5" ht="60" customHeight="1" x14ac:dyDescent="0.3">
      <c r="A66" s="2">
        <f>SUBTOTAL(3,$B$3:B66)</f>
        <v>64</v>
      </c>
      <c r="B66" s="24" t="s">
        <v>114</v>
      </c>
      <c r="C66" s="25" t="s">
        <v>115</v>
      </c>
      <c r="D66" s="25" t="s">
        <v>8542</v>
      </c>
      <c r="E66" s="25">
        <v>23</v>
      </c>
    </row>
    <row r="67" spans="1:5" ht="60" customHeight="1" x14ac:dyDescent="0.3">
      <c r="A67" s="2">
        <f>SUBTOTAL(3,$B$3:B67)</f>
        <v>65</v>
      </c>
      <c r="B67" s="24" t="s">
        <v>114</v>
      </c>
      <c r="C67" s="25" t="s">
        <v>8531</v>
      </c>
      <c r="D67" s="25" t="s">
        <v>8532</v>
      </c>
      <c r="E67" s="25">
        <v>24</v>
      </c>
    </row>
    <row r="68" spans="1:5" ht="60" customHeight="1" x14ac:dyDescent="0.3">
      <c r="A68" s="2">
        <f>SUBTOTAL(3,$B$3:B68)</f>
        <v>66</v>
      </c>
      <c r="B68" s="5" t="s">
        <v>114</v>
      </c>
      <c r="C68" s="5" t="s">
        <v>115</v>
      </c>
      <c r="D68" s="5" t="s">
        <v>8543</v>
      </c>
      <c r="E68" s="6">
        <v>39</v>
      </c>
    </row>
    <row r="69" spans="1:5" ht="60" customHeight="1" x14ac:dyDescent="0.3">
      <c r="A69" s="2">
        <f>SUBTOTAL(3,$B$3:B69)</f>
        <v>67</v>
      </c>
      <c r="B69" s="7" t="s">
        <v>114</v>
      </c>
      <c r="C69" s="7" t="s">
        <v>8531</v>
      </c>
      <c r="D69" s="7" t="s">
        <v>8533</v>
      </c>
      <c r="E69" s="7">
        <v>50</v>
      </c>
    </row>
    <row r="70" spans="1:5" ht="60" customHeight="1" x14ac:dyDescent="0.3">
      <c r="A70" s="2">
        <f>SUBTOTAL(3,$B$3:B70)</f>
        <v>68</v>
      </c>
      <c r="B70" s="24" t="s">
        <v>114</v>
      </c>
      <c r="C70" s="25" t="s">
        <v>4298</v>
      </c>
      <c r="D70" s="25" t="s">
        <v>8540</v>
      </c>
      <c r="E70" s="25">
        <v>58</v>
      </c>
    </row>
    <row r="71" spans="1:5" ht="60" customHeight="1" x14ac:dyDescent="0.3">
      <c r="A71" s="2">
        <f>SUBTOTAL(3,$B$3:B71)</f>
        <v>69</v>
      </c>
      <c r="B71" s="2" t="s">
        <v>114</v>
      </c>
      <c r="C71" s="2" t="s">
        <v>8531</v>
      </c>
      <c r="D71" s="2" t="s">
        <v>8534</v>
      </c>
      <c r="E71" s="2">
        <v>44</v>
      </c>
    </row>
    <row r="72" spans="1:5" ht="60" customHeight="1" x14ac:dyDescent="0.3">
      <c r="A72" s="2">
        <f>SUBTOTAL(3,$B$3:B72)</f>
        <v>70</v>
      </c>
      <c r="B72" s="12" t="s">
        <v>114</v>
      </c>
      <c r="C72" s="12" t="s">
        <v>4298</v>
      </c>
      <c r="D72" s="12" t="s">
        <v>8541</v>
      </c>
      <c r="E72" s="2">
        <v>13</v>
      </c>
    </row>
    <row r="73" spans="1:5" ht="60" customHeight="1" x14ac:dyDescent="0.3">
      <c r="A73" s="2">
        <f>SUBTOTAL(3,$B$3:B73)</f>
        <v>71</v>
      </c>
      <c r="B73" s="5" t="s">
        <v>114</v>
      </c>
      <c r="C73" s="5" t="s">
        <v>131</v>
      </c>
      <c r="D73" s="5" t="s">
        <v>8547</v>
      </c>
      <c r="E73" s="6">
        <v>37</v>
      </c>
    </row>
    <row r="74" spans="1:5" ht="60" customHeight="1" x14ac:dyDescent="0.3">
      <c r="A74" s="2">
        <f>SUBTOTAL(3,$B$3:B74)</f>
        <v>72</v>
      </c>
      <c r="B74" s="7" t="s">
        <v>114</v>
      </c>
      <c r="C74" s="7" t="s">
        <v>8531</v>
      </c>
      <c r="D74" s="7" t="s">
        <v>8535</v>
      </c>
      <c r="E74" s="7">
        <v>29</v>
      </c>
    </row>
    <row r="75" spans="1:5" ht="60" customHeight="1" x14ac:dyDescent="0.3">
      <c r="A75" s="2">
        <f>SUBTOTAL(3,$B$3:B75)</f>
        <v>73</v>
      </c>
      <c r="B75" s="2" t="s">
        <v>114</v>
      </c>
      <c r="C75" s="2" t="s">
        <v>131</v>
      </c>
      <c r="D75" s="2" t="s">
        <v>8548</v>
      </c>
      <c r="E75" s="2">
        <v>9</v>
      </c>
    </row>
    <row r="76" spans="1:5" ht="60" customHeight="1" x14ac:dyDescent="0.3">
      <c r="A76" s="2">
        <f>SUBTOTAL(3,$B$3:B76)</f>
        <v>74</v>
      </c>
      <c r="B76" s="2" t="s">
        <v>114</v>
      </c>
      <c r="C76" s="18" t="s">
        <v>8531</v>
      </c>
      <c r="D76" s="18" t="s">
        <v>8536</v>
      </c>
      <c r="E76" s="18">
        <v>32</v>
      </c>
    </row>
    <row r="77" spans="1:5" ht="60" customHeight="1" x14ac:dyDescent="0.3">
      <c r="A77" s="2">
        <f>SUBTOTAL(3,$B$3:B77)</f>
        <v>75</v>
      </c>
      <c r="B77" s="24" t="s">
        <v>114</v>
      </c>
      <c r="C77" s="25" t="s">
        <v>115</v>
      </c>
      <c r="D77" s="25" t="s">
        <v>8544</v>
      </c>
      <c r="E77" s="25">
        <v>11</v>
      </c>
    </row>
    <row r="78" spans="1:5" ht="60" customHeight="1" x14ac:dyDescent="0.3">
      <c r="A78" s="2">
        <f>SUBTOTAL(3,$B$3:B78)</f>
        <v>76</v>
      </c>
      <c r="B78" s="2" t="s">
        <v>114</v>
      </c>
      <c r="C78" s="2" t="s">
        <v>115</v>
      </c>
      <c r="D78" s="2" t="s">
        <v>8545</v>
      </c>
      <c r="E78" s="2">
        <v>32</v>
      </c>
    </row>
    <row r="79" spans="1:5" ht="60" customHeight="1" x14ac:dyDescent="0.3">
      <c r="A79" s="2">
        <f>SUBTOTAL(3,$B$3:B79)</f>
        <v>77</v>
      </c>
      <c r="B79" s="24" t="s">
        <v>114</v>
      </c>
      <c r="C79" s="25" t="s">
        <v>8531</v>
      </c>
      <c r="D79" s="25" t="s">
        <v>8537</v>
      </c>
      <c r="E79" s="25">
        <v>31</v>
      </c>
    </row>
    <row r="80" spans="1:5" ht="60" customHeight="1" x14ac:dyDescent="0.3">
      <c r="A80" s="2">
        <f>SUBTOTAL(3,$B$3:B80)</f>
        <v>78</v>
      </c>
      <c r="B80" s="24" t="s">
        <v>114</v>
      </c>
      <c r="C80" s="25" t="s">
        <v>115</v>
      </c>
      <c r="D80" s="25" t="s">
        <v>8546</v>
      </c>
      <c r="E80" s="25">
        <v>24</v>
      </c>
    </row>
    <row r="81" spans="1:5" ht="60" customHeight="1" x14ac:dyDescent="0.3">
      <c r="A81" s="2">
        <f>SUBTOTAL(3,$B$3:B81)</f>
        <v>79</v>
      </c>
      <c r="B81" s="24" t="s">
        <v>114</v>
      </c>
      <c r="C81" s="25" t="s">
        <v>131</v>
      </c>
      <c r="D81" s="25" t="s">
        <v>8549</v>
      </c>
      <c r="E81" s="25">
        <v>17</v>
      </c>
    </row>
    <row r="82" spans="1:5" ht="60" customHeight="1" x14ac:dyDescent="0.3">
      <c r="A82" s="2">
        <f>SUBTOTAL(3,$B$3:B82)</f>
        <v>80</v>
      </c>
      <c r="B82" s="4" t="s">
        <v>114</v>
      </c>
      <c r="C82" s="8" t="s">
        <v>131</v>
      </c>
      <c r="D82" s="8" t="s">
        <v>8550</v>
      </c>
      <c r="E82" s="8">
        <v>23</v>
      </c>
    </row>
    <row r="83" spans="1:5" ht="60" customHeight="1" x14ac:dyDescent="0.3">
      <c r="A83" s="2">
        <f>SUBTOTAL(3,$B$3:B83)</f>
        <v>81</v>
      </c>
      <c r="B83" s="24" t="s">
        <v>114</v>
      </c>
      <c r="C83" s="25" t="s">
        <v>8531</v>
      </c>
      <c r="D83" s="25" t="s">
        <v>8538</v>
      </c>
      <c r="E83" s="25">
        <v>34</v>
      </c>
    </row>
    <row r="84" spans="1:5" ht="60" customHeight="1" x14ac:dyDescent="0.3">
      <c r="A84" s="2">
        <f>SUBTOTAL(3,$B$3:B84)</f>
        <v>82</v>
      </c>
      <c r="B84" s="10" t="s">
        <v>114</v>
      </c>
      <c r="C84" s="10" t="s">
        <v>8531</v>
      </c>
      <c r="D84" s="10" t="s">
        <v>8539</v>
      </c>
      <c r="E84" s="10">
        <v>37</v>
      </c>
    </row>
    <row r="85" spans="1:5" ht="60" customHeight="1" x14ac:dyDescent="0.3">
      <c r="A85" s="2">
        <f>SUBTOTAL(3,$B$3:B85)</f>
        <v>83</v>
      </c>
      <c r="B85" s="8" t="s">
        <v>114</v>
      </c>
      <c r="C85" s="9" t="s">
        <v>115</v>
      </c>
      <c r="D85" s="9" t="s">
        <v>9826</v>
      </c>
      <c r="E85" s="2">
        <v>32</v>
      </c>
    </row>
    <row r="86" spans="1:5" ht="60" customHeight="1" x14ac:dyDescent="0.3">
      <c r="A86" s="2">
        <f>SUBTOTAL(3,$B$3:B86)</f>
        <v>84</v>
      </c>
      <c r="B86" s="10" t="s">
        <v>114</v>
      </c>
      <c r="C86" s="10" t="s">
        <v>131</v>
      </c>
      <c r="D86" s="10" t="s">
        <v>8551</v>
      </c>
      <c r="E86" s="10">
        <v>13</v>
      </c>
    </row>
    <row r="87" spans="1:5" ht="60" customHeight="1" x14ac:dyDescent="0.3">
      <c r="A87" s="2">
        <f>SUBTOTAL(3,$B$3:B87)</f>
        <v>85</v>
      </c>
      <c r="B87" s="2" t="s">
        <v>114</v>
      </c>
      <c r="C87" s="2" t="s">
        <v>131</v>
      </c>
      <c r="D87" s="2" t="s">
        <v>8552</v>
      </c>
      <c r="E87" s="2">
        <v>26</v>
      </c>
    </row>
    <row r="88" spans="1:5" ht="60" customHeight="1" x14ac:dyDescent="0.3">
      <c r="A88" s="2">
        <f>SUBTOTAL(3,$B$3:B88)</f>
        <v>86</v>
      </c>
      <c r="B88" s="2" t="s">
        <v>114</v>
      </c>
      <c r="C88" s="18" t="s">
        <v>131</v>
      </c>
      <c r="D88" s="18" t="s">
        <v>8553</v>
      </c>
      <c r="E88" s="18">
        <v>13</v>
      </c>
    </row>
    <row r="89" spans="1:5" ht="60" customHeight="1" x14ac:dyDescent="0.3">
      <c r="A89" s="2">
        <f>SUBTOTAL(3,$B$3:B89)</f>
        <v>87</v>
      </c>
      <c r="B89" s="9" t="s">
        <v>147</v>
      </c>
      <c r="C89" s="21" t="s">
        <v>279</v>
      </c>
      <c r="D89" s="21" t="s">
        <v>8636</v>
      </c>
      <c r="E89" s="21">
        <v>37</v>
      </c>
    </row>
    <row r="90" spans="1:5" ht="60" customHeight="1" x14ac:dyDescent="0.3">
      <c r="A90" s="2">
        <f>SUBTOTAL(3,$B$3:B90)</f>
        <v>88</v>
      </c>
      <c r="B90" s="13" t="s">
        <v>147</v>
      </c>
      <c r="C90" s="13" t="s">
        <v>226</v>
      </c>
      <c r="D90" s="13" t="s">
        <v>8572</v>
      </c>
      <c r="E90" s="2">
        <v>10</v>
      </c>
    </row>
    <row r="91" spans="1:5" ht="60" customHeight="1" x14ac:dyDescent="0.3">
      <c r="A91" s="2">
        <f>SUBTOTAL(3,$B$3:B91)</f>
        <v>89</v>
      </c>
      <c r="B91" s="12" t="s">
        <v>147</v>
      </c>
      <c r="C91" s="12" t="s">
        <v>226</v>
      </c>
      <c r="D91" s="12" t="s">
        <v>8573</v>
      </c>
      <c r="E91" s="12">
        <v>9</v>
      </c>
    </row>
    <row r="92" spans="1:5" ht="60" customHeight="1" x14ac:dyDescent="0.3">
      <c r="A92" s="2">
        <f>SUBTOTAL(3,$B$3:B92)</f>
        <v>90</v>
      </c>
      <c r="B92" s="2" t="s">
        <v>147</v>
      </c>
      <c r="C92" s="2" t="s">
        <v>150</v>
      </c>
      <c r="D92" s="2" t="s">
        <v>8613</v>
      </c>
      <c r="E92" s="2">
        <v>9</v>
      </c>
    </row>
    <row r="93" spans="1:5" ht="60" customHeight="1" x14ac:dyDescent="0.3">
      <c r="A93" s="2">
        <f>SUBTOTAL(3,$B$3:B93)</f>
        <v>91</v>
      </c>
      <c r="B93" s="5" t="s">
        <v>147</v>
      </c>
      <c r="C93" s="5" t="s">
        <v>148</v>
      </c>
      <c r="D93" s="5" t="s">
        <v>8554</v>
      </c>
      <c r="E93" s="6">
        <v>55</v>
      </c>
    </row>
    <row r="94" spans="1:5" ht="60" customHeight="1" x14ac:dyDescent="0.3">
      <c r="A94" s="2">
        <f>SUBTOTAL(3,$B$3:B94)</f>
        <v>92</v>
      </c>
      <c r="B94" s="12" t="s">
        <v>147</v>
      </c>
      <c r="C94" s="12" t="s">
        <v>148</v>
      </c>
      <c r="D94" s="12" t="s">
        <v>8555</v>
      </c>
      <c r="E94" s="8">
        <v>26</v>
      </c>
    </row>
    <row r="95" spans="1:5" ht="60" customHeight="1" x14ac:dyDescent="0.3">
      <c r="A95" s="2">
        <f>SUBTOTAL(3,$B$3:B95)</f>
        <v>93</v>
      </c>
      <c r="B95" s="19" t="s">
        <v>147</v>
      </c>
      <c r="C95" s="12" t="s">
        <v>150</v>
      </c>
      <c r="D95" s="12" t="s">
        <v>8614</v>
      </c>
      <c r="E95" s="12">
        <v>6</v>
      </c>
    </row>
    <row r="96" spans="1:5" ht="60" customHeight="1" x14ac:dyDescent="0.3">
      <c r="A96" s="2">
        <f>SUBTOTAL(3,$B$3:B96)</f>
        <v>94</v>
      </c>
      <c r="B96" s="5" t="s">
        <v>147</v>
      </c>
      <c r="C96" s="5" t="s">
        <v>301</v>
      </c>
      <c r="D96" s="5" t="s">
        <v>8583</v>
      </c>
      <c r="E96" s="6">
        <v>42</v>
      </c>
    </row>
    <row r="97" spans="1:5" ht="60" customHeight="1" x14ac:dyDescent="0.3">
      <c r="A97" s="2">
        <f>SUBTOTAL(3,$B$3:B97)</f>
        <v>95</v>
      </c>
      <c r="B97" s="12" t="s">
        <v>147</v>
      </c>
      <c r="C97" s="12" t="s">
        <v>150</v>
      </c>
      <c r="D97" s="12" t="s">
        <v>8615</v>
      </c>
      <c r="E97" s="2">
        <v>9</v>
      </c>
    </row>
    <row r="98" spans="1:5" ht="60" customHeight="1" x14ac:dyDescent="0.3">
      <c r="A98" s="2">
        <f>SUBTOTAL(3,$B$3:B98)</f>
        <v>96</v>
      </c>
      <c r="B98" s="24" t="s">
        <v>147</v>
      </c>
      <c r="C98" s="25" t="s">
        <v>148</v>
      </c>
      <c r="D98" s="25" t="s">
        <v>8556</v>
      </c>
      <c r="E98" s="25">
        <v>37</v>
      </c>
    </row>
    <row r="99" spans="1:5" ht="60" customHeight="1" x14ac:dyDescent="0.3">
      <c r="A99" s="2">
        <f>SUBTOTAL(3,$B$3:B99)</f>
        <v>97</v>
      </c>
      <c r="B99" s="24" t="s">
        <v>147</v>
      </c>
      <c r="C99" s="25" t="s">
        <v>1716</v>
      </c>
      <c r="D99" s="25" t="s">
        <v>8594</v>
      </c>
      <c r="E99" s="25">
        <v>19</v>
      </c>
    </row>
    <row r="100" spans="1:5" ht="60" customHeight="1" x14ac:dyDescent="0.3">
      <c r="A100" s="2">
        <f>SUBTOTAL(3,$B$3:B100)</f>
        <v>98</v>
      </c>
      <c r="B100" s="24" t="s">
        <v>147</v>
      </c>
      <c r="C100" s="25" t="s">
        <v>301</v>
      </c>
      <c r="D100" s="25" t="s">
        <v>8584</v>
      </c>
      <c r="E100" s="25">
        <v>40</v>
      </c>
    </row>
    <row r="101" spans="1:5" ht="60" customHeight="1" x14ac:dyDescent="0.3">
      <c r="A101" s="2">
        <f>SUBTOTAL(3,$B$3:B101)</f>
        <v>99</v>
      </c>
      <c r="B101" s="26" t="s">
        <v>147</v>
      </c>
      <c r="C101" s="26" t="s">
        <v>189</v>
      </c>
      <c r="D101" s="26" t="s">
        <v>8630</v>
      </c>
      <c r="E101" s="26">
        <v>37</v>
      </c>
    </row>
    <row r="102" spans="1:5" ht="60" customHeight="1" x14ac:dyDescent="0.3">
      <c r="A102" s="2">
        <f>SUBTOTAL(3,$B$3:B102)</f>
        <v>100</v>
      </c>
      <c r="B102" s="13" t="s">
        <v>147</v>
      </c>
      <c r="C102" s="13" t="s">
        <v>189</v>
      </c>
      <c r="D102" s="13" t="s">
        <v>8631</v>
      </c>
      <c r="E102" s="2">
        <v>25</v>
      </c>
    </row>
    <row r="103" spans="1:5" ht="60" customHeight="1" x14ac:dyDescent="0.3">
      <c r="A103" s="2">
        <f>SUBTOTAL(3,$B$3:B103)</f>
        <v>101</v>
      </c>
      <c r="B103" s="5" t="s">
        <v>147</v>
      </c>
      <c r="C103" s="5" t="s">
        <v>226</v>
      </c>
      <c r="D103" s="5" t="s">
        <v>8574</v>
      </c>
      <c r="E103" s="6">
        <v>10</v>
      </c>
    </row>
    <row r="104" spans="1:5" ht="60" customHeight="1" x14ac:dyDescent="0.3">
      <c r="A104" s="2">
        <f>SUBTOTAL(3,$B$3:B104)</f>
        <v>102</v>
      </c>
      <c r="B104" s="4" t="s">
        <v>147</v>
      </c>
      <c r="C104" s="8" t="s">
        <v>7698</v>
      </c>
      <c r="D104" s="8" t="s">
        <v>8641</v>
      </c>
      <c r="E104" s="8">
        <v>36</v>
      </c>
    </row>
    <row r="105" spans="1:5" ht="60" customHeight="1" x14ac:dyDescent="0.3">
      <c r="A105" s="2">
        <f>SUBTOTAL(3,$B$3:B105)</f>
        <v>103</v>
      </c>
      <c r="B105" s="24" t="s">
        <v>147</v>
      </c>
      <c r="C105" s="25" t="s">
        <v>226</v>
      </c>
      <c r="D105" s="25" t="s">
        <v>8575</v>
      </c>
      <c r="E105" s="25">
        <v>0</v>
      </c>
    </row>
    <row r="106" spans="1:5" ht="60" customHeight="1" x14ac:dyDescent="0.3">
      <c r="A106" s="2">
        <f>SUBTOTAL(3,$B$3:B106)</f>
        <v>104</v>
      </c>
      <c r="B106" s="9" t="s">
        <v>147</v>
      </c>
      <c r="C106" s="14" t="s">
        <v>1716</v>
      </c>
      <c r="D106" s="14" t="s">
        <v>8595</v>
      </c>
      <c r="E106" s="2">
        <v>23</v>
      </c>
    </row>
    <row r="107" spans="1:5" ht="60" customHeight="1" x14ac:dyDescent="0.3">
      <c r="A107" s="2">
        <f>SUBTOTAL(3,$B$3:B107)</f>
        <v>105</v>
      </c>
      <c r="B107" s="2" t="s">
        <v>147</v>
      </c>
      <c r="C107" s="2" t="s">
        <v>148</v>
      </c>
      <c r="D107" s="2" t="s">
        <v>8557</v>
      </c>
      <c r="E107" s="2">
        <v>56</v>
      </c>
    </row>
    <row r="108" spans="1:5" ht="60" customHeight="1" x14ac:dyDescent="0.3">
      <c r="A108" s="2">
        <f>SUBTOTAL(3,$B$3:B108)</f>
        <v>106</v>
      </c>
      <c r="B108" s="24" t="s">
        <v>147</v>
      </c>
      <c r="C108" s="25" t="s">
        <v>150</v>
      </c>
      <c r="D108" s="25" t="s">
        <v>8616</v>
      </c>
      <c r="E108" s="25">
        <v>12</v>
      </c>
    </row>
    <row r="109" spans="1:5" ht="60" customHeight="1" x14ac:dyDescent="0.3">
      <c r="A109" s="2">
        <f>SUBTOTAL(3,$B$3:B109)</f>
        <v>107</v>
      </c>
      <c r="B109" s="7" t="s">
        <v>147</v>
      </c>
      <c r="C109" s="7" t="s">
        <v>1716</v>
      </c>
      <c r="D109" s="7" t="s">
        <v>8596</v>
      </c>
      <c r="E109" s="7">
        <v>18</v>
      </c>
    </row>
    <row r="110" spans="1:5" ht="60" customHeight="1" x14ac:dyDescent="0.3">
      <c r="A110" s="2">
        <f>SUBTOTAL(3,$B$3:B110)</f>
        <v>108</v>
      </c>
      <c r="B110" s="2" t="s">
        <v>147</v>
      </c>
      <c r="C110" s="2" t="s">
        <v>150</v>
      </c>
      <c r="D110" s="2" t="s">
        <v>8617</v>
      </c>
      <c r="E110" s="2">
        <v>12</v>
      </c>
    </row>
    <row r="111" spans="1:5" ht="60" customHeight="1" x14ac:dyDescent="0.3">
      <c r="A111" s="2">
        <f>SUBTOTAL(3,$B$3:B111)</f>
        <v>109</v>
      </c>
      <c r="B111" s="24" t="s">
        <v>147</v>
      </c>
      <c r="C111" s="25" t="s">
        <v>226</v>
      </c>
      <c r="D111" s="25" t="s">
        <v>8576</v>
      </c>
      <c r="E111" s="25">
        <v>0</v>
      </c>
    </row>
    <row r="112" spans="1:5" ht="60" customHeight="1" x14ac:dyDescent="0.3">
      <c r="A112" s="2">
        <f>SUBTOTAL(3,$B$3:B112)</f>
        <v>110</v>
      </c>
      <c r="B112" s="5" t="s">
        <v>147</v>
      </c>
      <c r="C112" s="5" t="s">
        <v>226</v>
      </c>
      <c r="D112" s="5" t="s">
        <v>8577</v>
      </c>
      <c r="E112" s="6">
        <v>23</v>
      </c>
    </row>
    <row r="113" spans="1:5" ht="60" customHeight="1" x14ac:dyDescent="0.3">
      <c r="A113" s="2">
        <f>SUBTOTAL(3,$B$3:B113)</f>
        <v>111</v>
      </c>
      <c r="B113" s="24" t="s">
        <v>147</v>
      </c>
      <c r="C113" s="25" t="s">
        <v>1716</v>
      </c>
      <c r="D113" s="25" t="s">
        <v>8597</v>
      </c>
      <c r="E113" s="25">
        <v>24</v>
      </c>
    </row>
    <row r="114" spans="1:5" ht="60" customHeight="1" x14ac:dyDescent="0.3">
      <c r="A114" s="2">
        <f>SUBTOTAL(3,$B$3:B114)</f>
        <v>112</v>
      </c>
      <c r="B114" s="5" t="s">
        <v>147</v>
      </c>
      <c r="C114" s="5" t="s">
        <v>1716</v>
      </c>
      <c r="D114" s="5" t="s">
        <v>8598</v>
      </c>
      <c r="E114" s="6">
        <v>15</v>
      </c>
    </row>
    <row r="115" spans="1:5" ht="60" customHeight="1" x14ac:dyDescent="0.3">
      <c r="A115" s="2">
        <f>SUBTOTAL(3,$B$3:B115)</f>
        <v>113</v>
      </c>
      <c r="B115" s="8" t="s">
        <v>147</v>
      </c>
      <c r="C115" s="9" t="s">
        <v>1716</v>
      </c>
      <c r="D115" s="9" t="s">
        <v>8599</v>
      </c>
      <c r="E115" s="2">
        <v>23</v>
      </c>
    </row>
    <row r="116" spans="1:5" ht="60" customHeight="1" x14ac:dyDescent="0.3">
      <c r="A116" s="2">
        <f>SUBTOTAL(3,$B$3:B116)</f>
        <v>114</v>
      </c>
      <c r="B116" s="19" t="s">
        <v>147</v>
      </c>
      <c r="C116" s="19" t="s">
        <v>1716</v>
      </c>
      <c r="D116" s="19" t="s">
        <v>8600</v>
      </c>
      <c r="E116" s="19">
        <v>31</v>
      </c>
    </row>
    <row r="117" spans="1:5" ht="60" customHeight="1" x14ac:dyDescent="0.3">
      <c r="A117" s="2">
        <f>SUBTOTAL(3,$B$3:B117)</f>
        <v>115</v>
      </c>
      <c r="B117" s="24" t="s">
        <v>147</v>
      </c>
      <c r="C117" s="25" t="s">
        <v>226</v>
      </c>
      <c r="D117" s="25" t="s">
        <v>8578</v>
      </c>
      <c r="E117" s="25">
        <v>11</v>
      </c>
    </row>
    <row r="118" spans="1:5" ht="60" customHeight="1" x14ac:dyDescent="0.3">
      <c r="A118" s="2">
        <f>SUBTOTAL(3,$B$3:B118)</f>
        <v>116</v>
      </c>
      <c r="B118" s="5" t="s">
        <v>147</v>
      </c>
      <c r="C118" s="5" t="s">
        <v>1716</v>
      </c>
      <c r="D118" s="5" t="s">
        <v>8601</v>
      </c>
      <c r="E118" s="6">
        <v>26</v>
      </c>
    </row>
    <row r="119" spans="1:5" ht="60" customHeight="1" x14ac:dyDescent="0.3">
      <c r="A119" s="2">
        <f>SUBTOTAL(3,$B$3:B119)</f>
        <v>117</v>
      </c>
      <c r="B119" s="7" t="s">
        <v>147</v>
      </c>
      <c r="C119" s="7" t="s">
        <v>1716</v>
      </c>
      <c r="D119" s="7" t="s">
        <v>8602</v>
      </c>
      <c r="E119" s="7">
        <v>21</v>
      </c>
    </row>
    <row r="120" spans="1:5" ht="60" customHeight="1" x14ac:dyDescent="0.3">
      <c r="A120" s="2">
        <f>SUBTOTAL(3,$B$3:B120)</f>
        <v>118</v>
      </c>
      <c r="B120" s="24" t="s">
        <v>147</v>
      </c>
      <c r="C120" s="25" t="s">
        <v>150</v>
      </c>
      <c r="D120" s="25" t="s">
        <v>8618</v>
      </c>
      <c r="E120" s="25">
        <v>28</v>
      </c>
    </row>
    <row r="121" spans="1:5" ht="60" customHeight="1" x14ac:dyDescent="0.3">
      <c r="A121" s="2">
        <f>SUBTOTAL(3,$B$3:B121)</f>
        <v>119</v>
      </c>
      <c r="B121" s="24" t="s">
        <v>147</v>
      </c>
      <c r="C121" s="25" t="s">
        <v>1716</v>
      </c>
      <c r="D121" s="25" t="s">
        <v>8603</v>
      </c>
      <c r="E121" s="25">
        <v>11</v>
      </c>
    </row>
    <row r="122" spans="1:5" ht="60" customHeight="1" x14ac:dyDescent="0.3">
      <c r="A122" s="2">
        <f>SUBTOTAL(3,$B$3:B122)</f>
        <v>120</v>
      </c>
      <c r="B122" s="8" t="s">
        <v>147</v>
      </c>
      <c r="C122" s="9" t="s">
        <v>1716</v>
      </c>
      <c r="D122" s="9" t="s">
        <v>8604</v>
      </c>
      <c r="E122" s="2">
        <v>11</v>
      </c>
    </row>
    <row r="123" spans="1:5" ht="60" customHeight="1" x14ac:dyDescent="0.3">
      <c r="A123" s="2">
        <f>SUBTOTAL(3,$B$3:B123)</f>
        <v>121</v>
      </c>
      <c r="B123" s="12" t="s">
        <v>147</v>
      </c>
      <c r="C123" s="12" t="s">
        <v>279</v>
      </c>
      <c r="D123" s="12" t="s">
        <v>8637</v>
      </c>
      <c r="E123" s="12">
        <v>53</v>
      </c>
    </row>
    <row r="124" spans="1:5" ht="60" customHeight="1" x14ac:dyDescent="0.3">
      <c r="A124" s="2">
        <f>SUBTOTAL(3,$B$3:B124)</f>
        <v>122</v>
      </c>
      <c r="B124" s="7" t="s">
        <v>147</v>
      </c>
      <c r="C124" s="7" t="s">
        <v>1716</v>
      </c>
      <c r="D124" s="7" t="s">
        <v>8605</v>
      </c>
      <c r="E124" s="7">
        <v>20</v>
      </c>
    </row>
    <row r="125" spans="1:5" ht="60" customHeight="1" x14ac:dyDescent="0.3">
      <c r="A125" s="2">
        <f>SUBTOTAL(3,$B$3:B125)</f>
        <v>123</v>
      </c>
      <c r="B125" s="2" t="s">
        <v>147</v>
      </c>
      <c r="C125" s="2" t="s">
        <v>301</v>
      </c>
      <c r="D125" s="2" t="s">
        <v>8585</v>
      </c>
      <c r="E125" s="2">
        <v>26</v>
      </c>
    </row>
    <row r="126" spans="1:5" ht="60" customHeight="1" x14ac:dyDescent="0.3">
      <c r="A126" s="2">
        <f>SUBTOTAL(3,$B$3:B126)</f>
        <v>124</v>
      </c>
      <c r="B126" s="23" t="s">
        <v>147</v>
      </c>
      <c r="C126" s="23" t="s">
        <v>148</v>
      </c>
      <c r="D126" s="23" t="s">
        <v>8558</v>
      </c>
      <c r="E126" s="7">
        <v>11</v>
      </c>
    </row>
    <row r="127" spans="1:5" ht="60" customHeight="1" x14ac:dyDescent="0.3">
      <c r="A127" s="2">
        <f>SUBTOTAL(3,$B$3:B127)</f>
        <v>125</v>
      </c>
      <c r="B127" s="24" t="s">
        <v>147</v>
      </c>
      <c r="C127" s="25" t="s">
        <v>150</v>
      </c>
      <c r="D127" s="25" t="s">
        <v>8619</v>
      </c>
      <c r="E127" s="25">
        <v>14</v>
      </c>
    </row>
    <row r="128" spans="1:5" ht="60" customHeight="1" x14ac:dyDescent="0.3">
      <c r="A128" s="2">
        <f>SUBTOTAL(3,$B$3:B128)</f>
        <v>126</v>
      </c>
      <c r="B128" s="24" t="s">
        <v>147</v>
      </c>
      <c r="C128" s="25" t="s">
        <v>150</v>
      </c>
      <c r="D128" s="25" t="s">
        <v>8620</v>
      </c>
      <c r="E128" s="25">
        <v>19</v>
      </c>
    </row>
    <row r="129" spans="1:5" ht="60" customHeight="1" x14ac:dyDescent="0.3">
      <c r="A129" s="2">
        <f>SUBTOTAL(3,$B$3:B129)</f>
        <v>127</v>
      </c>
      <c r="B129" s="7" t="s">
        <v>147</v>
      </c>
      <c r="C129" s="7" t="s">
        <v>3114</v>
      </c>
      <c r="D129" s="7" t="s">
        <v>8644</v>
      </c>
      <c r="E129" s="7">
        <v>18</v>
      </c>
    </row>
    <row r="130" spans="1:5" ht="60" customHeight="1" x14ac:dyDescent="0.3">
      <c r="A130" s="2">
        <f>SUBTOTAL(3,$B$3:B130)</f>
        <v>128</v>
      </c>
      <c r="B130" s="22" t="s">
        <v>147</v>
      </c>
      <c r="C130" s="22" t="s">
        <v>1716</v>
      </c>
      <c r="D130" s="22" t="s">
        <v>8606</v>
      </c>
      <c r="E130" s="22">
        <v>29</v>
      </c>
    </row>
    <row r="131" spans="1:5" ht="60" customHeight="1" x14ac:dyDescent="0.3">
      <c r="A131" s="2">
        <f>SUBTOTAL(3,$B$3:B131)</f>
        <v>129</v>
      </c>
      <c r="B131" s="7" t="s">
        <v>147</v>
      </c>
      <c r="C131" s="12" t="s">
        <v>301</v>
      </c>
      <c r="D131" s="12" t="s">
        <v>8586</v>
      </c>
      <c r="E131" s="2">
        <v>29</v>
      </c>
    </row>
    <row r="132" spans="1:5" ht="60" customHeight="1" x14ac:dyDescent="0.3">
      <c r="A132" s="2">
        <f>SUBTOTAL(3,$B$3:B132)</f>
        <v>130</v>
      </c>
      <c r="B132" s="22" t="s">
        <v>147</v>
      </c>
      <c r="C132" s="22" t="s">
        <v>226</v>
      </c>
      <c r="D132" s="22" t="s">
        <v>8579</v>
      </c>
      <c r="E132" s="22">
        <v>2</v>
      </c>
    </row>
    <row r="133" spans="1:5" ht="60" customHeight="1" x14ac:dyDescent="0.3">
      <c r="A133" s="2">
        <f>SUBTOTAL(3,$B$3:B133)</f>
        <v>131</v>
      </c>
      <c r="B133" s="7" t="s">
        <v>147</v>
      </c>
      <c r="C133" s="7" t="s">
        <v>150</v>
      </c>
      <c r="D133" s="7" t="s">
        <v>8621</v>
      </c>
      <c r="E133" s="7">
        <v>8</v>
      </c>
    </row>
    <row r="134" spans="1:5" ht="60" customHeight="1" x14ac:dyDescent="0.3">
      <c r="A134" s="2">
        <f>SUBTOTAL(3,$B$3:B134)</f>
        <v>132</v>
      </c>
      <c r="B134" s="12" t="s">
        <v>147</v>
      </c>
      <c r="C134" s="12" t="s">
        <v>369</v>
      </c>
      <c r="D134" s="12" t="s">
        <v>8640</v>
      </c>
      <c r="E134" s="2">
        <v>11</v>
      </c>
    </row>
    <row r="135" spans="1:5" ht="60" customHeight="1" x14ac:dyDescent="0.3">
      <c r="A135" s="2">
        <f>SUBTOTAL(3,$B$3:B135)</f>
        <v>133</v>
      </c>
      <c r="B135" s="10" t="s">
        <v>147</v>
      </c>
      <c r="C135" s="10" t="s">
        <v>148</v>
      </c>
      <c r="D135" s="10" t="s">
        <v>8559</v>
      </c>
      <c r="E135" s="10">
        <v>37</v>
      </c>
    </row>
    <row r="136" spans="1:5" ht="60" customHeight="1" x14ac:dyDescent="0.3">
      <c r="A136" s="2">
        <f>SUBTOTAL(3,$B$3:B136)</f>
        <v>134</v>
      </c>
      <c r="B136" s="19" t="s">
        <v>147</v>
      </c>
      <c r="C136" s="12" t="s">
        <v>301</v>
      </c>
      <c r="D136" s="12" t="s">
        <v>8587</v>
      </c>
      <c r="E136" s="12">
        <v>44</v>
      </c>
    </row>
    <row r="137" spans="1:5" ht="60" customHeight="1" x14ac:dyDescent="0.3">
      <c r="A137" s="2">
        <f>SUBTOTAL(3,$B$3:B137)</f>
        <v>135</v>
      </c>
      <c r="B137" s="2" t="s">
        <v>147</v>
      </c>
      <c r="C137" s="2" t="s">
        <v>148</v>
      </c>
      <c r="D137" s="2" t="s">
        <v>8560</v>
      </c>
      <c r="E137" s="2">
        <v>40</v>
      </c>
    </row>
    <row r="138" spans="1:5" ht="60" customHeight="1" x14ac:dyDescent="0.3">
      <c r="A138" s="2">
        <f>SUBTOTAL(3,$B$3:B138)</f>
        <v>136</v>
      </c>
      <c r="B138" s="12" t="s">
        <v>147</v>
      </c>
      <c r="C138" s="12" t="s">
        <v>279</v>
      </c>
      <c r="D138" s="12" t="s">
        <v>8638</v>
      </c>
      <c r="E138" s="2">
        <v>31</v>
      </c>
    </row>
    <row r="139" spans="1:5" ht="60" customHeight="1" x14ac:dyDescent="0.3">
      <c r="A139" s="2">
        <f>SUBTOTAL(3,$B$3:B139)</f>
        <v>137</v>
      </c>
      <c r="B139" s="5" t="s">
        <v>147</v>
      </c>
      <c r="C139" s="5" t="s">
        <v>148</v>
      </c>
      <c r="D139" s="5" t="s">
        <v>8561</v>
      </c>
      <c r="E139" s="6">
        <v>17</v>
      </c>
    </row>
    <row r="140" spans="1:5" ht="60" customHeight="1" x14ac:dyDescent="0.3">
      <c r="A140" s="2">
        <f>SUBTOTAL(3,$B$3:B140)</f>
        <v>138</v>
      </c>
      <c r="B140" s="4" t="s">
        <v>147</v>
      </c>
      <c r="C140" s="8" t="s">
        <v>148</v>
      </c>
      <c r="D140" s="8" t="s">
        <v>8562</v>
      </c>
      <c r="E140" s="4">
        <v>23</v>
      </c>
    </row>
    <row r="141" spans="1:5" ht="60" customHeight="1" x14ac:dyDescent="0.3">
      <c r="A141" s="2">
        <f>SUBTOTAL(3,$B$3:B141)</f>
        <v>139</v>
      </c>
      <c r="B141" s="2" t="s">
        <v>147</v>
      </c>
      <c r="C141" s="2" t="s">
        <v>148</v>
      </c>
      <c r="D141" s="2" t="s">
        <v>8563</v>
      </c>
      <c r="E141" s="2">
        <v>37</v>
      </c>
    </row>
    <row r="142" spans="1:5" ht="60" customHeight="1" x14ac:dyDescent="0.3">
      <c r="A142" s="2">
        <f>SUBTOTAL(3,$B$3:B142)</f>
        <v>140</v>
      </c>
      <c r="B142" s="5" t="s">
        <v>147</v>
      </c>
      <c r="C142" s="5" t="s">
        <v>148</v>
      </c>
      <c r="D142" s="5" t="s">
        <v>8564</v>
      </c>
      <c r="E142" s="6">
        <v>45</v>
      </c>
    </row>
    <row r="143" spans="1:5" ht="60" customHeight="1" x14ac:dyDescent="0.3">
      <c r="A143" s="2">
        <f>SUBTOTAL(3,$B$3:B143)</f>
        <v>141</v>
      </c>
      <c r="B143" s="23" t="s">
        <v>147</v>
      </c>
      <c r="C143" s="23" t="s">
        <v>189</v>
      </c>
      <c r="D143" s="23" t="s">
        <v>8632</v>
      </c>
      <c r="E143" s="7">
        <v>46</v>
      </c>
    </row>
    <row r="144" spans="1:5" ht="60" customHeight="1" x14ac:dyDescent="0.3">
      <c r="A144" s="2">
        <f>SUBTOTAL(3,$B$3:B144)</f>
        <v>142</v>
      </c>
      <c r="B144" s="2" t="s">
        <v>147</v>
      </c>
      <c r="C144" s="2" t="s">
        <v>150</v>
      </c>
      <c r="D144" s="2" t="s">
        <v>8622</v>
      </c>
      <c r="E144" s="2">
        <v>7</v>
      </c>
    </row>
    <row r="145" spans="1:5" ht="60" customHeight="1" x14ac:dyDescent="0.3">
      <c r="A145" s="2">
        <f>SUBTOTAL(3,$B$3:B145)</f>
        <v>143</v>
      </c>
      <c r="B145" s="12" t="s">
        <v>147</v>
      </c>
      <c r="C145" s="12" t="s">
        <v>7698</v>
      </c>
      <c r="D145" s="12" t="s">
        <v>8642</v>
      </c>
      <c r="E145" s="2">
        <v>40</v>
      </c>
    </row>
    <row r="146" spans="1:5" ht="60" customHeight="1" x14ac:dyDescent="0.3">
      <c r="A146" s="2">
        <f>SUBTOTAL(3,$B$3:B146)</f>
        <v>144</v>
      </c>
      <c r="B146" s="4" t="s">
        <v>147</v>
      </c>
      <c r="C146" s="8" t="s">
        <v>148</v>
      </c>
      <c r="D146" s="8" t="s">
        <v>8565</v>
      </c>
      <c r="E146" s="4">
        <v>30</v>
      </c>
    </row>
    <row r="147" spans="1:5" ht="60" customHeight="1" x14ac:dyDescent="0.3">
      <c r="A147" s="2">
        <f>SUBTOTAL(3,$B$3:B147)</f>
        <v>145</v>
      </c>
      <c r="B147" s="2" t="s">
        <v>147</v>
      </c>
      <c r="C147" s="2" t="s">
        <v>148</v>
      </c>
      <c r="D147" s="2" t="s">
        <v>8566</v>
      </c>
      <c r="E147" s="2">
        <v>44</v>
      </c>
    </row>
    <row r="148" spans="1:5" ht="60" customHeight="1" x14ac:dyDescent="0.3">
      <c r="A148" s="2">
        <f>SUBTOTAL(3,$B$3:B148)</f>
        <v>146</v>
      </c>
      <c r="B148" s="24" t="s">
        <v>147</v>
      </c>
      <c r="C148" s="25" t="s">
        <v>150</v>
      </c>
      <c r="D148" s="25" t="s">
        <v>8623</v>
      </c>
      <c r="E148" s="25">
        <v>23</v>
      </c>
    </row>
    <row r="149" spans="1:5" ht="60" customHeight="1" x14ac:dyDescent="0.3">
      <c r="A149" s="2">
        <f>SUBTOTAL(3,$B$3:B149)</f>
        <v>147</v>
      </c>
      <c r="B149" s="2" t="s">
        <v>147</v>
      </c>
      <c r="C149" s="2" t="s">
        <v>226</v>
      </c>
      <c r="D149" s="2" t="s">
        <v>8580</v>
      </c>
      <c r="E149" s="2">
        <v>0</v>
      </c>
    </row>
    <row r="150" spans="1:5" ht="60" customHeight="1" x14ac:dyDescent="0.3">
      <c r="A150" s="2">
        <f>SUBTOTAL(3,$B$3:B150)</f>
        <v>148</v>
      </c>
      <c r="B150" s="24" t="s">
        <v>147</v>
      </c>
      <c r="C150" s="25" t="s">
        <v>226</v>
      </c>
      <c r="D150" s="25" t="s">
        <v>8581</v>
      </c>
      <c r="E150" s="25">
        <v>14</v>
      </c>
    </row>
    <row r="151" spans="1:5" ht="60" customHeight="1" x14ac:dyDescent="0.3">
      <c r="A151" s="2">
        <f>SUBTOTAL(3,$B$3:B151)</f>
        <v>149</v>
      </c>
      <c r="B151" s="24" t="s">
        <v>147</v>
      </c>
      <c r="C151" s="25" t="s">
        <v>148</v>
      </c>
      <c r="D151" s="25" t="s">
        <v>8567</v>
      </c>
      <c r="E151" s="25">
        <v>17</v>
      </c>
    </row>
    <row r="152" spans="1:5" ht="60" customHeight="1" x14ac:dyDescent="0.3">
      <c r="A152" s="2">
        <f>SUBTOTAL(3,$B$3:B152)</f>
        <v>150</v>
      </c>
      <c r="B152" s="2" t="s">
        <v>147</v>
      </c>
      <c r="C152" s="2" t="s">
        <v>150</v>
      </c>
      <c r="D152" s="2" t="s">
        <v>8624</v>
      </c>
      <c r="E152" s="2">
        <v>11</v>
      </c>
    </row>
    <row r="153" spans="1:5" ht="60" customHeight="1" x14ac:dyDescent="0.3">
      <c r="A153" s="2">
        <f>SUBTOTAL(3,$B$3:B153)</f>
        <v>151</v>
      </c>
      <c r="B153" s="24" t="s">
        <v>147</v>
      </c>
      <c r="C153" s="25" t="s">
        <v>150</v>
      </c>
      <c r="D153" s="25" t="s">
        <v>8625</v>
      </c>
      <c r="E153" s="25">
        <v>46</v>
      </c>
    </row>
    <row r="154" spans="1:5" ht="60" customHeight="1" x14ac:dyDescent="0.3">
      <c r="A154" s="2">
        <f>SUBTOTAL(3,$B$3:B154)</f>
        <v>152</v>
      </c>
      <c r="B154" s="9" t="s">
        <v>147</v>
      </c>
      <c r="C154" s="21" t="s">
        <v>3114</v>
      </c>
      <c r="D154" s="21" t="s">
        <v>8645</v>
      </c>
      <c r="E154" s="21">
        <v>33</v>
      </c>
    </row>
    <row r="155" spans="1:5" ht="60" customHeight="1" x14ac:dyDescent="0.3">
      <c r="A155" s="2">
        <f>SUBTOTAL(3,$B$3:B155)</f>
        <v>153</v>
      </c>
      <c r="B155" s="2" t="s">
        <v>147</v>
      </c>
      <c r="C155" s="2" t="s">
        <v>1716</v>
      </c>
      <c r="D155" s="2" t="s">
        <v>8607</v>
      </c>
      <c r="E155" s="2">
        <v>16</v>
      </c>
    </row>
    <row r="156" spans="1:5" ht="60" customHeight="1" x14ac:dyDescent="0.3">
      <c r="A156" s="2">
        <f>SUBTOTAL(3,$B$3:B156)</f>
        <v>154</v>
      </c>
      <c r="B156" s="24" t="s">
        <v>147</v>
      </c>
      <c r="C156" s="25" t="s">
        <v>301</v>
      </c>
      <c r="D156" s="25" t="s">
        <v>8588</v>
      </c>
      <c r="E156" s="25">
        <v>47</v>
      </c>
    </row>
    <row r="157" spans="1:5" ht="60" customHeight="1" x14ac:dyDescent="0.3">
      <c r="A157" s="2">
        <f>SUBTOTAL(3,$B$3:B157)</f>
        <v>155</v>
      </c>
      <c r="B157" s="24" t="s">
        <v>147</v>
      </c>
      <c r="C157" s="25" t="s">
        <v>301</v>
      </c>
      <c r="D157" s="25" t="s">
        <v>8589</v>
      </c>
      <c r="E157" s="25">
        <v>22</v>
      </c>
    </row>
    <row r="158" spans="1:5" ht="60" customHeight="1" x14ac:dyDescent="0.3">
      <c r="A158" s="2">
        <f>SUBTOTAL(3,$B$3:B158)</f>
        <v>156</v>
      </c>
      <c r="B158" s="4" t="s">
        <v>147</v>
      </c>
      <c r="C158" s="8" t="s">
        <v>148</v>
      </c>
      <c r="D158" s="8" t="s">
        <v>8568</v>
      </c>
      <c r="E158" s="4">
        <v>9</v>
      </c>
    </row>
    <row r="159" spans="1:5" ht="60" customHeight="1" x14ac:dyDescent="0.3">
      <c r="A159" s="2">
        <f>SUBTOTAL(3,$B$3:B159)</f>
        <v>157</v>
      </c>
      <c r="B159" s="8" t="s">
        <v>147</v>
      </c>
      <c r="C159" s="9" t="s">
        <v>150</v>
      </c>
      <c r="D159" s="9" t="s">
        <v>8626</v>
      </c>
      <c r="E159" s="2">
        <v>28</v>
      </c>
    </row>
    <row r="160" spans="1:5" ht="60" customHeight="1" x14ac:dyDescent="0.3">
      <c r="A160" s="2">
        <f>SUBTOTAL(3,$B$3:B160)</f>
        <v>158</v>
      </c>
      <c r="B160" s="24" t="s">
        <v>147</v>
      </c>
      <c r="C160" s="25" t="s">
        <v>1716</v>
      </c>
      <c r="D160" s="25" t="s">
        <v>8608</v>
      </c>
      <c r="E160" s="25">
        <v>19</v>
      </c>
    </row>
    <row r="161" spans="1:5" ht="60" customHeight="1" x14ac:dyDescent="0.3">
      <c r="A161" s="2">
        <f>SUBTOTAL(3,$B$3:B161)</f>
        <v>159</v>
      </c>
      <c r="B161" s="10" t="s">
        <v>147</v>
      </c>
      <c r="C161" s="10" t="s">
        <v>150</v>
      </c>
      <c r="D161" s="10" t="s">
        <v>8627</v>
      </c>
      <c r="E161" s="10">
        <v>10</v>
      </c>
    </row>
    <row r="162" spans="1:5" ht="60" customHeight="1" x14ac:dyDescent="0.3">
      <c r="A162" s="2">
        <f>SUBTOTAL(3,$B$3:B162)</f>
        <v>160</v>
      </c>
      <c r="B162" s="15" t="s">
        <v>147</v>
      </c>
      <c r="C162" s="8" t="s">
        <v>189</v>
      </c>
      <c r="D162" s="8" t="s">
        <v>8633</v>
      </c>
      <c r="E162" s="8">
        <v>35</v>
      </c>
    </row>
    <row r="163" spans="1:5" ht="60" customHeight="1" x14ac:dyDescent="0.3">
      <c r="A163" s="2">
        <f>SUBTOTAL(3,$B$3:B163)</f>
        <v>161</v>
      </c>
      <c r="B163" s="2" t="s">
        <v>147</v>
      </c>
      <c r="C163" s="18" t="s">
        <v>301</v>
      </c>
      <c r="D163" s="18" t="s">
        <v>8590</v>
      </c>
      <c r="E163" s="18">
        <v>32</v>
      </c>
    </row>
    <row r="164" spans="1:5" ht="60" customHeight="1" x14ac:dyDescent="0.3">
      <c r="A164" s="2">
        <f>SUBTOTAL(3,$B$3:B164)</f>
        <v>162</v>
      </c>
      <c r="B164" s="2" t="s">
        <v>147</v>
      </c>
      <c r="C164" s="2" t="s">
        <v>301</v>
      </c>
      <c r="D164" s="2" t="s">
        <v>8591</v>
      </c>
      <c r="E164" s="2">
        <v>33</v>
      </c>
    </row>
    <row r="165" spans="1:5" ht="60" customHeight="1" x14ac:dyDescent="0.3">
      <c r="A165" s="2">
        <f>SUBTOTAL(3,$B$3:B165)</f>
        <v>163</v>
      </c>
      <c r="B165" s="24" t="s">
        <v>147</v>
      </c>
      <c r="C165" s="25" t="s">
        <v>150</v>
      </c>
      <c r="D165" s="25" t="s">
        <v>8628</v>
      </c>
      <c r="E165" s="25">
        <v>19</v>
      </c>
    </row>
    <row r="166" spans="1:5" ht="60" customHeight="1" x14ac:dyDescent="0.3">
      <c r="A166" s="2">
        <f>SUBTOTAL(3,$B$3:B166)</f>
        <v>164</v>
      </c>
      <c r="B166" s="9" t="s">
        <v>147</v>
      </c>
      <c r="C166" s="14" t="s">
        <v>1716</v>
      </c>
      <c r="D166" s="14" t="s">
        <v>8609</v>
      </c>
      <c r="E166" s="2">
        <v>25</v>
      </c>
    </row>
    <row r="167" spans="1:5" ht="60" customHeight="1" x14ac:dyDescent="0.3">
      <c r="A167" s="2">
        <f>SUBTOTAL(3,$B$3:B167)</f>
        <v>165</v>
      </c>
      <c r="B167" s="24" t="s">
        <v>147</v>
      </c>
      <c r="C167" s="25" t="s">
        <v>1716</v>
      </c>
      <c r="D167" s="25" t="s">
        <v>8610</v>
      </c>
      <c r="E167" s="25">
        <v>5</v>
      </c>
    </row>
    <row r="168" spans="1:5" ht="60" customHeight="1" x14ac:dyDescent="0.3">
      <c r="A168" s="2">
        <f>SUBTOTAL(3,$B$3:B168)</f>
        <v>166</v>
      </c>
      <c r="B168" s="12" t="s">
        <v>147</v>
      </c>
      <c r="C168" s="12" t="s">
        <v>1716</v>
      </c>
      <c r="D168" s="12" t="s">
        <v>8611</v>
      </c>
      <c r="E168" s="12">
        <v>38</v>
      </c>
    </row>
    <row r="169" spans="1:5" ht="60" customHeight="1" x14ac:dyDescent="0.3">
      <c r="A169" s="2">
        <f>SUBTOTAL(3,$B$3:B169)</f>
        <v>167</v>
      </c>
      <c r="B169" s="4" t="s">
        <v>147</v>
      </c>
      <c r="C169" s="8" t="s">
        <v>189</v>
      </c>
      <c r="D169" s="8" t="s">
        <v>8634</v>
      </c>
      <c r="E169" s="8">
        <v>43</v>
      </c>
    </row>
    <row r="170" spans="1:5" ht="60" customHeight="1" x14ac:dyDescent="0.3">
      <c r="A170" s="2">
        <f>SUBTOTAL(3,$B$3:B170)</f>
        <v>168</v>
      </c>
      <c r="B170" s="22" t="s">
        <v>147</v>
      </c>
      <c r="C170" s="22" t="s">
        <v>226</v>
      </c>
      <c r="D170" s="22" t="s">
        <v>8582</v>
      </c>
      <c r="E170" s="22">
        <v>4</v>
      </c>
    </row>
    <row r="171" spans="1:5" ht="60" customHeight="1" x14ac:dyDescent="0.3">
      <c r="A171" s="2">
        <f>SUBTOTAL(3,$B$3:B171)</f>
        <v>169</v>
      </c>
      <c r="B171" s="2" t="s">
        <v>147</v>
      </c>
      <c r="C171" s="2" t="s">
        <v>301</v>
      </c>
      <c r="D171" s="2" t="s">
        <v>8592</v>
      </c>
      <c r="E171" s="2">
        <v>10</v>
      </c>
    </row>
    <row r="172" spans="1:5" ht="60" customHeight="1" x14ac:dyDescent="0.3">
      <c r="A172" s="2">
        <f>SUBTOTAL(3,$B$3:B172)</f>
        <v>170</v>
      </c>
      <c r="B172" s="12" t="s">
        <v>147</v>
      </c>
      <c r="C172" s="12" t="s">
        <v>148</v>
      </c>
      <c r="D172" s="12" t="s">
        <v>8569</v>
      </c>
      <c r="E172" s="2">
        <v>33</v>
      </c>
    </row>
    <row r="173" spans="1:5" ht="60" customHeight="1" x14ac:dyDescent="0.3">
      <c r="A173" s="2">
        <f>SUBTOTAL(3,$B$3:B173)</f>
        <v>171</v>
      </c>
      <c r="B173" s="24" t="s">
        <v>147</v>
      </c>
      <c r="C173" s="25" t="s">
        <v>148</v>
      </c>
      <c r="D173" s="25" t="s">
        <v>8570</v>
      </c>
      <c r="E173" s="25">
        <v>30</v>
      </c>
    </row>
    <row r="174" spans="1:5" ht="60" customHeight="1" x14ac:dyDescent="0.3">
      <c r="A174" s="2">
        <f>SUBTOTAL(3,$B$3:B174)</f>
        <v>172</v>
      </c>
      <c r="B174" s="2" t="s">
        <v>147</v>
      </c>
      <c r="C174" s="2" t="s">
        <v>7698</v>
      </c>
      <c r="D174" s="2" t="s">
        <v>8643</v>
      </c>
      <c r="E174" s="2">
        <v>22</v>
      </c>
    </row>
    <row r="175" spans="1:5" ht="60" customHeight="1" x14ac:dyDescent="0.3">
      <c r="A175" s="2">
        <f>SUBTOTAL(3,$B$3:B175)</f>
        <v>173</v>
      </c>
      <c r="B175" s="12" t="s">
        <v>147</v>
      </c>
      <c r="C175" s="12" t="s">
        <v>279</v>
      </c>
      <c r="D175" s="12" t="s">
        <v>8639</v>
      </c>
      <c r="E175" s="2">
        <v>47</v>
      </c>
    </row>
    <row r="176" spans="1:5" ht="60" customHeight="1" x14ac:dyDescent="0.3">
      <c r="A176" s="2">
        <f>SUBTOTAL(3,$B$3:B176)</f>
        <v>174</v>
      </c>
      <c r="B176" s="12" t="s">
        <v>147</v>
      </c>
      <c r="C176" s="12" t="s">
        <v>150</v>
      </c>
      <c r="D176" s="12" t="s">
        <v>8629</v>
      </c>
      <c r="E176" s="2">
        <v>17</v>
      </c>
    </row>
    <row r="177" spans="1:5" ht="60" customHeight="1" x14ac:dyDescent="0.3">
      <c r="A177" s="2">
        <f>SUBTOTAL(3,$B$3:B177)</f>
        <v>175</v>
      </c>
      <c r="B177" s="2" t="s">
        <v>147</v>
      </c>
      <c r="C177" s="18" t="s">
        <v>189</v>
      </c>
      <c r="D177" s="18" t="s">
        <v>8635</v>
      </c>
      <c r="E177" s="18">
        <v>12</v>
      </c>
    </row>
    <row r="178" spans="1:5" ht="60" customHeight="1" x14ac:dyDescent="0.3">
      <c r="A178" s="2">
        <f>SUBTOTAL(3,$B$3:B178)</f>
        <v>176</v>
      </c>
      <c r="B178" s="24" t="s">
        <v>147</v>
      </c>
      <c r="C178" s="25" t="s">
        <v>301</v>
      </c>
      <c r="D178" s="25" t="s">
        <v>8593</v>
      </c>
      <c r="E178" s="25">
        <v>21</v>
      </c>
    </row>
    <row r="179" spans="1:5" ht="60" customHeight="1" x14ac:dyDescent="0.3">
      <c r="A179" s="2">
        <f>SUBTOTAL(3,$B$3:B179)</f>
        <v>177</v>
      </c>
      <c r="B179" s="12" t="s">
        <v>147</v>
      </c>
      <c r="C179" s="12" t="s">
        <v>148</v>
      </c>
      <c r="D179" s="12" t="s">
        <v>8571</v>
      </c>
      <c r="E179" s="2">
        <v>21</v>
      </c>
    </row>
    <row r="180" spans="1:5" ht="60" customHeight="1" x14ac:dyDescent="0.3">
      <c r="A180" s="2">
        <f>SUBTOTAL(3,$B$3:B180)</f>
        <v>178</v>
      </c>
      <c r="B180" s="24" t="s">
        <v>147</v>
      </c>
      <c r="C180" s="25" t="s">
        <v>1716</v>
      </c>
      <c r="D180" s="25" t="s">
        <v>8612</v>
      </c>
      <c r="E180" s="25">
        <v>9</v>
      </c>
    </row>
    <row r="181" spans="1:5" ht="60" customHeight="1" x14ac:dyDescent="0.3">
      <c r="A181" s="2">
        <f>SUBTOTAL(3,$B$3:B181)</f>
        <v>179</v>
      </c>
      <c r="B181" s="2" t="s">
        <v>372</v>
      </c>
      <c r="C181" s="18" t="s">
        <v>381</v>
      </c>
      <c r="D181" s="18" t="s">
        <v>8649</v>
      </c>
      <c r="E181" s="18">
        <v>32</v>
      </c>
    </row>
    <row r="182" spans="1:5" ht="60" customHeight="1" x14ac:dyDescent="0.3">
      <c r="A182" s="2">
        <f>SUBTOTAL(3,$B$3:B182)</f>
        <v>180</v>
      </c>
      <c r="B182" s="8" t="s">
        <v>372</v>
      </c>
      <c r="C182" s="24" t="s">
        <v>381</v>
      </c>
      <c r="D182" s="24" t="s">
        <v>8650</v>
      </c>
      <c r="E182" s="24">
        <v>10</v>
      </c>
    </row>
    <row r="183" spans="1:5" ht="60" customHeight="1" x14ac:dyDescent="0.3">
      <c r="A183" s="2">
        <f>SUBTOTAL(3,$B$3:B183)</f>
        <v>181</v>
      </c>
      <c r="B183" s="2" t="s">
        <v>372</v>
      </c>
      <c r="C183" s="2" t="s">
        <v>381</v>
      </c>
      <c r="D183" s="2" t="s">
        <v>8651</v>
      </c>
      <c r="E183" s="2">
        <v>15</v>
      </c>
    </row>
    <row r="184" spans="1:5" ht="60" customHeight="1" x14ac:dyDescent="0.3">
      <c r="A184" s="2">
        <f>SUBTOTAL(3,$B$3:B184)</f>
        <v>182</v>
      </c>
      <c r="B184" s="8" t="s">
        <v>372</v>
      </c>
      <c r="C184" s="9" t="s">
        <v>381</v>
      </c>
      <c r="D184" s="9" t="s">
        <v>8652</v>
      </c>
      <c r="E184" s="2">
        <v>33</v>
      </c>
    </row>
    <row r="185" spans="1:5" ht="60" customHeight="1" x14ac:dyDescent="0.3">
      <c r="A185" s="2">
        <f>SUBTOTAL(3,$B$3:B185)</f>
        <v>183</v>
      </c>
      <c r="B185" s="7" t="s">
        <v>372</v>
      </c>
      <c r="C185" s="7" t="s">
        <v>8646</v>
      </c>
      <c r="D185" s="7" t="s">
        <v>8647</v>
      </c>
      <c r="E185" s="7">
        <v>17</v>
      </c>
    </row>
    <row r="186" spans="1:5" ht="60" customHeight="1" x14ac:dyDescent="0.3">
      <c r="A186" s="2">
        <f>SUBTOTAL(3,$B$3:B186)</f>
        <v>184</v>
      </c>
      <c r="B186" s="8" t="s">
        <v>372</v>
      </c>
      <c r="C186" s="9" t="s">
        <v>8646</v>
      </c>
      <c r="D186" s="9" t="s">
        <v>8648</v>
      </c>
      <c r="E186" s="2">
        <v>30</v>
      </c>
    </row>
    <row r="187" spans="1:5" ht="60" customHeight="1" x14ac:dyDescent="0.3">
      <c r="A187" s="2">
        <f>SUBTOTAL(3,$B$3:B187)</f>
        <v>185</v>
      </c>
      <c r="B187" s="24" t="s">
        <v>387</v>
      </c>
      <c r="C187" s="25" t="s">
        <v>3139</v>
      </c>
      <c r="D187" s="25" t="s">
        <v>8657</v>
      </c>
      <c r="E187" s="25">
        <v>28</v>
      </c>
    </row>
    <row r="188" spans="1:5" ht="60" customHeight="1" x14ac:dyDescent="0.3">
      <c r="A188" s="2">
        <f>SUBTOTAL(3,$B$3:B188)</f>
        <v>186</v>
      </c>
      <c r="B188" s="19" t="s">
        <v>387</v>
      </c>
      <c r="C188" s="19" t="s">
        <v>8653</v>
      </c>
      <c r="D188" s="19" t="s">
        <v>8654</v>
      </c>
      <c r="E188" s="19">
        <v>15</v>
      </c>
    </row>
    <row r="189" spans="1:5" ht="60" customHeight="1" x14ac:dyDescent="0.3">
      <c r="A189" s="2">
        <f>SUBTOTAL(3,$B$3:B189)</f>
        <v>187</v>
      </c>
      <c r="B189" s="12" t="s">
        <v>387</v>
      </c>
      <c r="C189" s="12" t="s">
        <v>3139</v>
      </c>
      <c r="D189" s="12" t="s">
        <v>8658</v>
      </c>
      <c r="E189" s="2">
        <v>16</v>
      </c>
    </row>
    <row r="190" spans="1:5" ht="60" customHeight="1" x14ac:dyDescent="0.3">
      <c r="A190" s="2">
        <f>SUBTOTAL(3,$B$3:B190)</f>
        <v>188</v>
      </c>
      <c r="B190" s="15" t="s">
        <v>387</v>
      </c>
      <c r="C190" s="8" t="s">
        <v>6202</v>
      </c>
      <c r="D190" s="8" t="s">
        <v>8663</v>
      </c>
      <c r="E190" s="8">
        <v>5</v>
      </c>
    </row>
    <row r="191" spans="1:5" ht="60" customHeight="1" x14ac:dyDescent="0.3">
      <c r="A191" s="2">
        <f>SUBTOTAL(3,$B$3:B191)</f>
        <v>189</v>
      </c>
      <c r="B191" s="10" t="s">
        <v>387</v>
      </c>
      <c r="C191" s="10" t="s">
        <v>3139</v>
      </c>
      <c r="D191" s="10" t="s">
        <v>8659</v>
      </c>
      <c r="E191" s="10">
        <v>27</v>
      </c>
    </row>
    <row r="192" spans="1:5" ht="60" customHeight="1" x14ac:dyDescent="0.3">
      <c r="A192" s="2">
        <f>SUBTOTAL(3,$B$3:B192)</f>
        <v>190</v>
      </c>
      <c r="B192" s="10" t="s">
        <v>387</v>
      </c>
      <c r="C192" s="10" t="s">
        <v>3139</v>
      </c>
      <c r="D192" s="10" t="s">
        <v>8660</v>
      </c>
      <c r="E192" s="10">
        <v>33</v>
      </c>
    </row>
    <row r="193" spans="1:5" ht="60" customHeight="1" x14ac:dyDescent="0.3">
      <c r="A193" s="2">
        <f>SUBTOTAL(3,$B$3:B193)</f>
        <v>191</v>
      </c>
      <c r="B193" s="4" t="s">
        <v>387</v>
      </c>
      <c r="C193" s="8" t="s">
        <v>3139</v>
      </c>
      <c r="D193" s="8" t="s">
        <v>8661</v>
      </c>
      <c r="E193" s="8">
        <v>56</v>
      </c>
    </row>
    <row r="194" spans="1:5" ht="60" customHeight="1" x14ac:dyDescent="0.3">
      <c r="A194" s="2">
        <f>SUBTOTAL(3,$B$3:B194)</f>
        <v>192</v>
      </c>
      <c r="B194" s="12" t="s">
        <v>387</v>
      </c>
      <c r="C194" s="12" t="s">
        <v>8653</v>
      </c>
      <c r="D194" s="12" t="s">
        <v>8655</v>
      </c>
      <c r="E194" s="2">
        <v>12</v>
      </c>
    </row>
    <row r="195" spans="1:5" ht="60" customHeight="1" x14ac:dyDescent="0.3">
      <c r="A195" s="2">
        <f>SUBTOTAL(3,$B$3:B195)</f>
        <v>193</v>
      </c>
      <c r="B195" s="24" t="s">
        <v>387</v>
      </c>
      <c r="C195" s="25" t="s">
        <v>8653</v>
      </c>
      <c r="D195" s="25" t="s">
        <v>8656</v>
      </c>
      <c r="E195" s="25">
        <v>17</v>
      </c>
    </row>
    <row r="196" spans="1:5" ht="60" customHeight="1" x14ac:dyDescent="0.3">
      <c r="A196" s="2">
        <f>SUBTOTAL(3,$B$3:B196)</f>
        <v>194</v>
      </c>
      <c r="B196" s="12" t="s">
        <v>387</v>
      </c>
      <c r="C196" s="12" t="s">
        <v>3139</v>
      </c>
      <c r="D196" s="12" t="s">
        <v>8662</v>
      </c>
      <c r="E196" s="2">
        <v>29</v>
      </c>
    </row>
    <row r="197" spans="1:5" ht="60" customHeight="1" x14ac:dyDescent="0.3">
      <c r="A197" s="2">
        <f>SUBTOTAL(3,$B$3:B197)</f>
        <v>195</v>
      </c>
      <c r="B197" s="26" t="s">
        <v>398</v>
      </c>
      <c r="C197" s="26" t="s">
        <v>399</v>
      </c>
      <c r="D197" s="26" t="s">
        <v>8666</v>
      </c>
      <c r="E197" s="26">
        <v>13</v>
      </c>
    </row>
    <row r="198" spans="1:5" ht="60" customHeight="1" x14ac:dyDescent="0.3">
      <c r="A198" s="2">
        <f>SUBTOTAL(3,$B$3:B198)</f>
        <v>196</v>
      </c>
      <c r="B198" s="24" t="s">
        <v>398</v>
      </c>
      <c r="C198" s="25" t="s">
        <v>7721</v>
      </c>
      <c r="D198" s="25" t="s">
        <v>9567</v>
      </c>
      <c r="E198" s="25">
        <v>37</v>
      </c>
    </row>
    <row r="199" spans="1:5" ht="60" customHeight="1" x14ac:dyDescent="0.3">
      <c r="A199" s="2">
        <f>SUBTOTAL(3,$B$3:B199)</f>
        <v>197</v>
      </c>
      <c r="B199" s="12" t="s">
        <v>398</v>
      </c>
      <c r="C199" s="12" t="s">
        <v>7721</v>
      </c>
      <c r="D199" s="12" t="s">
        <v>8669</v>
      </c>
      <c r="E199" s="12">
        <v>43</v>
      </c>
    </row>
    <row r="200" spans="1:5" ht="60" customHeight="1" x14ac:dyDescent="0.3">
      <c r="A200" s="2">
        <f>SUBTOTAL(3,$B$3:B200)</f>
        <v>198</v>
      </c>
      <c r="B200" s="2" t="s">
        <v>398</v>
      </c>
      <c r="C200" s="2" t="s">
        <v>8664</v>
      </c>
      <c r="D200" s="2" t="s">
        <v>8665</v>
      </c>
      <c r="E200" s="2">
        <v>0</v>
      </c>
    </row>
    <row r="201" spans="1:5" ht="60" customHeight="1" x14ac:dyDescent="0.3">
      <c r="A201" s="2">
        <f>SUBTOTAL(3,$B$3:B201)</f>
        <v>199</v>
      </c>
      <c r="B201" s="12" t="s">
        <v>398</v>
      </c>
      <c r="C201" s="12" t="s">
        <v>399</v>
      </c>
      <c r="D201" s="12" t="s">
        <v>8667</v>
      </c>
      <c r="E201" s="2">
        <v>17</v>
      </c>
    </row>
    <row r="202" spans="1:5" ht="60" customHeight="1" x14ac:dyDescent="0.3">
      <c r="A202" s="2">
        <f>SUBTOTAL(3,$B$3:B202)</f>
        <v>200</v>
      </c>
      <c r="B202" s="26" t="s">
        <v>398</v>
      </c>
      <c r="C202" s="26" t="s">
        <v>399</v>
      </c>
      <c r="D202" s="26" t="s">
        <v>8668</v>
      </c>
      <c r="E202" s="26">
        <v>17</v>
      </c>
    </row>
    <row r="203" spans="1:5" ht="60" customHeight="1" x14ac:dyDescent="0.3">
      <c r="A203" s="2">
        <f>SUBTOTAL(3,$B$3:B203)</f>
        <v>201</v>
      </c>
      <c r="B203" s="24" t="s">
        <v>401</v>
      </c>
      <c r="C203" s="25" t="s">
        <v>8673</v>
      </c>
      <c r="D203" s="25" t="s">
        <v>8674</v>
      </c>
      <c r="E203" s="25">
        <v>33</v>
      </c>
    </row>
    <row r="204" spans="1:5" ht="60" customHeight="1" x14ac:dyDescent="0.3">
      <c r="A204" s="2">
        <f>SUBTOTAL(3,$B$3:B204)</f>
        <v>202</v>
      </c>
      <c r="B204" s="12" t="s">
        <v>401</v>
      </c>
      <c r="C204" s="12" t="s">
        <v>4611</v>
      </c>
      <c r="D204" s="12" t="s">
        <v>8670</v>
      </c>
      <c r="E204" s="2">
        <v>34</v>
      </c>
    </row>
    <row r="205" spans="1:5" ht="60" customHeight="1" x14ac:dyDescent="0.3">
      <c r="A205" s="2">
        <f>SUBTOTAL(3,$B$3:B205)</f>
        <v>203</v>
      </c>
      <c r="B205" s="4" t="s">
        <v>401</v>
      </c>
      <c r="C205" s="8" t="s">
        <v>402</v>
      </c>
      <c r="D205" s="8" t="s">
        <v>8672</v>
      </c>
      <c r="E205" s="8">
        <v>16</v>
      </c>
    </row>
    <row r="206" spans="1:5" ht="60" customHeight="1" x14ac:dyDescent="0.3">
      <c r="A206" s="2">
        <f>SUBTOTAL(3,$B$3:B206)</f>
        <v>204</v>
      </c>
      <c r="B206" s="12" t="s">
        <v>401</v>
      </c>
      <c r="C206" s="12" t="s">
        <v>4611</v>
      </c>
      <c r="D206" s="12" t="s">
        <v>8671</v>
      </c>
      <c r="E206" s="2">
        <v>23</v>
      </c>
    </row>
    <row r="207" spans="1:5" ht="60" customHeight="1" x14ac:dyDescent="0.3">
      <c r="A207" s="2">
        <f>SUBTOTAL(3,$B$3:B207)</f>
        <v>205</v>
      </c>
      <c r="B207" s="26" t="s">
        <v>420</v>
      </c>
      <c r="C207" s="26" t="s">
        <v>421</v>
      </c>
      <c r="D207" s="26" t="s">
        <v>8675</v>
      </c>
      <c r="E207" s="26">
        <v>34</v>
      </c>
    </row>
    <row r="208" spans="1:5" ht="60" customHeight="1" x14ac:dyDescent="0.3">
      <c r="A208" s="2">
        <f>SUBTOTAL(3,$B$3:B208)</f>
        <v>206</v>
      </c>
      <c r="B208" s="10" t="s">
        <v>420</v>
      </c>
      <c r="C208" s="10" t="s">
        <v>8680</v>
      </c>
      <c r="D208" s="10" t="s">
        <v>8681</v>
      </c>
      <c r="E208" s="10">
        <v>15</v>
      </c>
    </row>
    <row r="209" spans="1:5" ht="60" customHeight="1" x14ac:dyDescent="0.3">
      <c r="A209" s="2">
        <f>SUBTOTAL(3,$B$3:B209)</f>
        <v>207</v>
      </c>
      <c r="B209" s="9" t="s">
        <v>420</v>
      </c>
      <c r="C209" s="21" t="s">
        <v>421</v>
      </c>
      <c r="D209" s="21" t="s">
        <v>8676</v>
      </c>
      <c r="E209" s="21">
        <v>12</v>
      </c>
    </row>
    <row r="210" spans="1:5" ht="60" customHeight="1" x14ac:dyDescent="0.3">
      <c r="A210" s="2">
        <f>SUBTOTAL(3,$B$3:B210)</f>
        <v>208</v>
      </c>
      <c r="B210" s="24" t="s">
        <v>420</v>
      </c>
      <c r="C210" s="25" t="s">
        <v>8680</v>
      </c>
      <c r="D210" s="25" t="s">
        <v>8682</v>
      </c>
      <c r="E210" s="25">
        <v>0</v>
      </c>
    </row>
    <row r="211" spans="1:5" ht="60" customHeight="1" x14ac:dyDescent="0.3">
      <c r="A211" s="2">
        <f>SUBTOTAL(3,$B$3:B211)</f>
        <v>209</v>
      </c>
      <c r="B211" s="2" t="s">
        <v>420</v>
      </c>
      <c r="C211" s="2" t="s">
        <v>421</v>
      </c>
      <c r="D211" s="2" t="s">
        <v>8677</v>
      </c>
      <c r="E211" s="2">
        <v>14</v>
      </c>
    </row>
    <row r="212" spans="1:5" ht="60" customHeight="1" x14ac:dyDescent="0.3">
      <c r="A212" s="2">
        <f>SUBTOTAL(3,$B$3:B212)</f>
        <v>210</v>
      </c>
      <c r="B212" s="4" t="s">
        <v>420</v>
      </c>
      <c r="C212" s="8" t="s">
        <v>421</v>
      </c>
      <c r="D212" s="8" t="s">
        <v>8678</v>
      </c>
      <c r="E212" s="8">
        <v>14</v>
      </c>
    </row>
    <row r="213" spans="1:5" ht="60" customHeight="1" x14ac:dyDescent="0.3">
      <c r="A213" s="2">
        <f>SUBTOTAL(3,$B$3:B213)</f>
        <v>211</v>
      </c>
      <c r="B213" s="15" t="s">
        <v>420</v>
      </c>
      <c r="C213" s="8" t="s">
        <v>421</v>
      </c>
      <c r="D213" s="8" t="s">
        <v>8679</v>
      </c>
      <c r="E213" s="8">
        <v>28</v>
      </c>
    </row>
    <row r="214" spans="1:5" ht="60" customHeight="1" x14ac:dyDescent="0.3">
      <c r="A214" s="2">
        <f>SUBTOTAL(3,$B$3:B214)</f>
        <v>212</v>
      </c>
      <c r="B214" s="2" t="s">
        <v>431</v>
      </c>
      <c r="C214" s="2" t="s">
        <v>438</v>
      </c>
      <c r="D214" s="2" t="s">
        <v>8831</v>
      </c>
      <c r="E214" s="2">
        <v>33</v>
      </c>
    </row>
    <row r="215" spans="1:5" ht="60" customHeight="1" x14ac:dyDescent="0.3">
      <c r="A215" s="2">
        <f>SUBTOTAL(3,$B$3:B215)</f>
        <v>213</v>
      </c>
      <c r="B215" s="2" t="s">
        <v>431</v>
      </c>
      <c r="C215" s="2" t="s">
        <v>3252</v>
      </c>
      <c r="D215" s="7" t="s">
        <v>8814</v>
      </c>
      <c r="E215" s="2">
        <v>50</v>
      </c>
    </row>
    <row r="216" spans="1:5" ht="60" customHeight="1" x14ac:dyDescent="0.3">
      <c r="A216" s="2">
        <f>SUBTOTAL(3,$B$3:B216)</f>
        <v>214</v>
      </c>
      <c r="B216" s="7" t="s">
        <v>431</v>
      </c>
      <c r="C216" s="12" t="s">
        <v>461</v>
      </c>
      <c r="D216" s="12" t="s">
        <v>8683</v>
      </c>
      <c r="E216" s="2">
        <v>27</v>
      </c>
    </row>
    <row r="217" spans="1:5" ht="60" customHeight="1" x14ac:dyDescent="0.3">
      <c r="A217" s="2">
        <f>SUBTOTAL(3,$B$3:B217)</f>
        <v>215</v>
      </c>
      <c r="B217" s="2" t="s">
        <v>431</v>
      </c>
      <c r="C217" s="2" t="s">
        <v>4701</v>
      </c>
      <c r="D217" s="2" t="s">
        <v>8810</v>
      </c>
      <c r="E217" s="2">
        <v>18</v>
      </c>
    </row>
    <row r="218" spans="1:5" ht="60" customHeight="1" x14ac:dyDescent="0.3">
      <c r="A218" s="2">
        <f>SUBTOTAL(3,$B$3:B218)</f>
        <v>216</v>
      </c>
      <c r="B218" s="2" t="s">
        <v>431</v>
      </c>
      <c r="C218" s="7" t="s">
        <v>8862</v>
      </c>
      <c r="D218" s="7" t="s">
        <v>8863</v>
      </c>
      <c r="E218" s="2">
        <v>0</v>
      </c>
    </row>
    <row r="219" spans="1:5" ht="60" customHeight="1" x14ac:dyDescent="0.3">
      <c r="A219" s="2">
        <f>SUBTOTAL(3,$B$3:B219)</f>
        <v>217</v>
      </c>
      <c r="B219" s="2" t="s">
        <v>431</v>
      </c>
      <c r="C219" s="2" t="s">
        <v>7890</v>
      </c>
      <c r="D219" s="2" t="s">
        <v>8912</v>
      </c>
      <c r="E219" s="2">
        <v>15</v>
      </c>
    </row>
    <row r="220" spans="1:5" ht="60" customHeight="1" x14ac:dyDescent="0.3">
      <c r="A220" s="2">
        <f>SUBTOTAL(3,$B$3:B220)</f>
        <v>218</v>
      </c>
      <c r="B220" s="2" t="s">
        <v>431</v>
      </c>
      <c r="C220" s="2" t="s">
        <v>3228</v>
      </c>
      <c r="D220" s="2" t="s">
        <v>8764</v>
      </c>
      <c r="E220" s="2">
        <v>46</v>
      </c>
    </row>
    <row r="221" spans="1:5" ht="60" customHeight="1" x14ac:dyDescent="0.3">
      <c r="A221" s="2">
        <f>SUBTOTAL(3,$B$3:B221)</f>
        <v>219</v>
      </c>
      <c r="B221" s="2" t="s">
        <v>431</v>
      </c>
      <c r="C221" s="7" t="s">
        <v>8862</v>
      </c>
      <c r="D221" s="7" t="s">
        <v>8864</v>
      </c>
      <c r="E221" s="2">
        <v>43</v>
      </c>
    </row>
    <row r="222" spans="1:5" ht="60" customHeight="1" x14ac:dyDescent="0.3">
      <c r="A222" s="2">
        <f>SUBTOTAL(3,$B$3:B222)</f>
        <v>220</v>
      </c>
      <c r="B222" s="2" t="s">
        <v>431</v>
      </c>
      <c r="C222" s="2" t="s">
        <v>510</v>
      </c>
      <c r="D222" s="2" t="s">
        <v>8735</v>
      </c>
      <c r="E222" s="2">
        <v>41</v>
      </c>
    </row>
    <row r="223" spans="1:5" ht="60" customHeight="1" x14ac:dyDescent="0.3">
      <c r="A223" s="2">
        <f>SUBTOTAL(3,$B$3:B223)</f>
        <v>221</v>
      </c>
      <c r="B223" s="2" t="s">
        <v>431</v>
      </c>
      <c r="C223" s="2" t="s">
        <v>3252</v>
      </c>
      <c r="D223" s="2" t="s">
        <v>8815</v>
      </c>
      <c r="E223" s="2">
        <v>49</v>
      </c>
    </row>
    <row r="224" spans="1:5" ht="60" customHeight="1" x14ac:dyDescent="0.3">
      <c r="A224" s="2">
        <f>SUBTOTAL(3,$B$3:B224)</f>
        <v>222</v>
      </c>
      <c r="B224" s="2" t="s">
        <v>431</v>
      </c>
      <c r="C224" s="2" t="s">
        <v>8708</v>
      </c>
      <c r="D224" s="2" t="s">
        <v>8709</v>
      </c>
      <c r="E224" s="2">
        <v>23</v>
      </c>
    </row>
    <row r="225" spans="1:5" ht="60" customHeight="1" x14ac:dyDescent="0.3">
      <c r="A225" s="2">
        <f>SUBTOTAL(3,$B$3:B225)</f>
        <v>223</v>
      </c>
      <c r="B225" s="2" t="s">
        <v>431</v>
      </c>
      <c r="C225" s="7" t="s">
        <v>3252</v>
      </c>
      <c r="D225" s="7" t="s">
        <v>8816</v>
      </c>
      <c r="E225" s="2">
        <v>57</v>
      </c>
    </row>
    <row r="226" spans="1:5" ht="60" customHeight="1" x14ac:dyDescent="0.3">
      <c r="A226" s="2">
        <f>SUBTOTAL(3,$B$3:B226)</f>
        <v>224</v>
      </c>
      <c r="B226" s="2" t="s">
        <v>431</v>
      </c>
      <c r="C226" s="2" t="s">
        <v>438</v>
      </c>
      <c r="D226" s="2" t="s">
        <v>8832</v>
      </c>
      <c r="E226" s="2">
        <v>45</v>
      </c>
    </row>
    <row r="227" spans="1:5" ht="60" customHeight="1" x14ac:dyDescent="0.3">
      <c r="A227" s="2">
        <f>SUBTOTAL(3,$B$3:B227)</f>
        <v>225</v>
      </c>
      <c r="B227" s="2" t="s">
        <v>431</v>
      </c>
      <c r="C227" s="7" t="s">
        <v>3252</v>
      </c>
      <c r="D227" s="2" t="s">
        <v>8817</v>
      </c>
      <c r="E227" s="2">
        <v>30</v>
      </c>
    </row>
    <row r="228" spans="1:5" ht="60" customHeight="1" x14ac:dyDescent="0.3">
      <c r="A228" s="2">
        <f>SUBTOTAL(3,$B$3:B228)</f>
        <v>226</v>
      </c>
      <c r="B228" s="2" t="s">
        <v>431</v>
      </c>
      <c r="C228" s="2" t="s">
        <v>7801</v>
      </c>
      <c r="D228" s="2" t="s">
        <v>8777</v>
      </c>
      <c r="E228" s="2">
        <v>56</v>
      </c>
    </row>
    <row r="229" spans="1:5" ht="60" customHeight="1" x14ac:dyDescent="0.3">
      <c r="A229" s="2">
        <f>SUBTOTAL(3,$B$3:B229)</f>
        <v>227</v>
      </c>
      <c r="B229" s="2" t="s">
        <v>431</v>
      </c>
      <c r="C229" s="2" t="s">
        <v>7801</v>
      </c>
      <c r="D229" s="2" t="s">
        <v>8778</v>
      </c>
      <c r="E229" s="2">
        <v>49</v>
      </c>
    </row>
    <row r="230" spans="1:5" ht="60" customHeight="1" x14ac:dyDescent="0.3">
      <c r="A230" s="2">
        <f>SUBTOTAL(3,$B$3:B230)</f>
        <v>228</v>
      </c>
      <c r="B230" s="2" t="s">
        <v>431</v>
      </c>
      <c r="C230" s="2" t="s">
        <v>465</v>
      </c>
      <c r="D230" s="2" t="s">
        <v>8751</v>
      </c>
      <c r="E230" s="2">
        <v>56</v>
      </c>
    </row>
    <row r="231" spans="1:5" ht="60" customHeight="1" x14ac:dyDescent="0.3">
      <c r="A231" s="2">
        <f>SUBTOTAL(3,$B$3:B231)</f>
        <v>229</v>
      </c>
      <c r="B231" s="2" t="s">
        <v>431</v>
      </c>
      <c r="C231" s="2" t="s">
        <v>7801</v>
      </c>
      <c r="D231" s="2" t="s">
        <v>8779</v>
      </c>
      <c r="E231" s="2">
        <v>58</v>
      </c>
    </row>
    <row r="232" spans="1:5" ht="60" customHeight="1" x14ac:dyDescent="0.3">
      <c r="A232" s="2">
        <f>SUBTOTAL(3,$B$3:B232)</f>
        <v>230</v>
      </c>
      <c r="B232" s="2" t="s">
        <v>431</v>
      </c>
      <c r="C232" s="2" t="s">
        <v>4701</v>
      </c>
      <c r="D232" s="2" t="s">
        <v>8811</v>
      </c>
      <c r="E232" s="2">
        <v>45</v>
      </c>
    </row>
    <row r="233" spans="1:5" ht="60" customHeight="1" x14ac:dyDescent="0.3">
      <c r="A233" s="2">
        <f>SUBTOTAL(3,$B$3:B233)</f>
        <v>231</v>
      </c>
      <c r="B233" s="2" t="s">
        <v>431</v>
      </c>
      <c r="C233" s="2" t="s">
        <v>1896</v>
      </c>
      <c r="D233" s="2" t="s">
        <v>8758</v>
      </c>
      <c r="E233" s="2">
        <v>53</v>
      </c>
    </row>
    <row r="234" spans="1:5" ht="60" customHeight="1" x14ac:dyDescent="0.3">
      <c r="A234" s="2">
        <f>SUBTOTAL(3,$B$3:B234)</f>
        <v>232</v>
      </c>
      <c r="B234" s="2" t="s">
        <v>431</v>
      </c>
      <c r="C234" s="2" t="s">
        <v>3252</v>
      </c>
      <c r="D234" s="2" t="s">
        <v>8818</v>
      </c>
      <c r="E234" s="2">
        <v>53</v>
      </c>
    </row>
    <row r="235" spans="1:5" ht="60" customHeight="1" x14ac:dyDescent="0.3">
      <c r="A235" s="2">
        <f>SUBTOTAL(3,$B$3:B235)</f>
        <v>233</v>
      </c>
      <c r="B235" s="2" t="s">
        <v>431</v>
      </c>
      <c r="C235" s="2" t="s">
        <v>8729</v>
      </c>
      <c r="D235" s="2" t="s">
        <v>8730</v>
      </c>
      <c r="E235" s="2">
        <v>60</v>
      </c>
    </row>
    <row r="236" spans="1:5" ht="60" customHeight="1" x14ac:dyDescent="0.3">
      <c r="A236" s="2">
        <f>SUBTOTAL(3,$B$3:B236)</f>
        <v>234</v>
      </c>
      <c r="B236" s="2" t="s">
        <v>431</v>
      </c>
      <c r="C236" s="2" t="s">
        <v>8862</v>
      </c>
      <c r="D236" s="2" t="s">
        <v>8865</v>
      </c>
      <c r="E236" s="2">
        <v>36</v>
      </c>
    </row>
    <row r="237" spans="1:5" ht="60" customHeight="1" x14ac:dyDescent="0.3">
      <c r="A237" s="2">
        <f>SUBTOTAL(3,$B$3:B237)</f>
        <v>235</v>
      </c>
      <c r="B237" s="2" t="s">
        <v>431</v>
      </c>
      <c r="C237" s="2" t="s">
        <v>7801</v>
      </c>
      <c r="D237" s="2" t="s">
        <v>8780</v>
      </c>
      <c r="E237" s="2">
        <v>33</v>
      </c>
    </row>
    <row r="238" spans="1:5" ht="60" customHeight="1" x14ac:dyDescent="0.3">
      <c r="A238" s="2">
        <f>SUBTOTAL(3,$B$3:B238)</f>
        <v>236</v>
      </c>
      <c r="B238" s="2" t="s">
        <v>431</v>
      </c>
      <c r="C238" s="2" t="s">
        <v>7801</v>
      </c>
      <c r="D238" s="2" t="s">
        <v>8781</v>
      </c>
      <c r="E238" s="2">
        <v>48</v>
      </c>
    </row>
    <row r="239" spans="1:5" ht="60" customHeight="1" x14ac:dyDescent="0.3">
      <c r="A239" s="2">
        <f>SUBTOTAL(3,$B$3:B239)</f>
        <v>237</v>
      </c>
      <c r="B239" s="2" t="s">
        <v>431</v>
      </c>
      <c r="C239" s="2" t="s">
        <v>438</v>
      </c>
      <c r="D239" s="2" t="s">
        <v>8833</v>
      </c>
      <c r="E239" s="2">
        <v>49</v>
      </c>
    </row>
    <row r="240" spans="1:5" ht="60" customHeight="1" x14ac:dyDescent="0.3">
      <c r="A240" s="2">
        <f>SUBTOTAL(3,$B$3:B240)</f>
        <v>238</v>
      </c>
      <c r="B240" s="2" t="s">
        <v>431</v>
      </c>
      <c r="C240" s="2" t="s">
        <v>4665</v>
      </c>
      <c r="D240" s="2" t="s">
        <v>8726</v>
      </c>
      <c r="E240" s="2">
        <v>40</v>
      </c>
    </row>
    <row r="241" spans="1:5" ht="60" customHeight="1" x14ac:dyDescent="0.3">
      <c r="A241" s="2">
        <f>SUBTOTAL(3,$B$3:B241)</f>
        <v>239</v>
      </c>
      <c r="B241" s="2" t="s">
        <v>431</v>
      </c>
      <c r="C241" s="2" t="s">
        <v>8729</v>
      </c>
      <c r="D241" s="2" t="s">
        <v>8731</v>
      </c>
      <c r="E241" s="2">
        <v>24</v>
      </c>
    </row>
    <row r="242" spans="1:5" ht="60" customHeight="1" x14ac:dyDescent="0.3">
      <c r="A242" s="2">
        <f>SUBTOTAL(3,$B$3:B242)</f>
        <v>240</v>
      </c>
      <c r="B242" s="2" t="s">
        <v>431</v>
      </c>
      <c r="C242" s="2" t="s">
        <v>7846</v>
      </c>
      <c r="D242" s="2" t="s">
        <v>8855</v>
      </c>
      <c r="E242" s="2">
        <v>47</v>
      </c>
    </row>
    <row r="243" spans="1:5" ht="60" customHeight="1" x14ac:dyDescent="0.3">
      <c r="A243" s="2">
        <f>SUBTOTAL(3,$B$3:B243)</f>
        <v>241</v>
      </c>
      <c r="B243" s="2" t="s">
        <v>431</v>
      </c>
      <c r="C243" s="2" t="s">
        <v>489</v>
      </c>
      <c r="D243" s="2" t="s">
        <v>8919</v>
      </c>
      <c r="E243" s="2">
        <v>46</v>
      </c>
    </row>
    <row r="244" spans="1:5" ht="60" customHeight="1" x14ac:dyDescent="0.3">
      <c r="A244" s="2">
        <f>SUBTOTAL(3,$B$3:B244)</f>
        <v>242</v>
      </c>
      <c r="B244" s="2" t="s">
        <v>431</v>
      </c>
      <c r="C244" s="2" t="s">
        <v>510</v>
      </c>
      <c r="D244" s="2" t="s">
        <v>8736</v>
      </c>
      <c r="E244" s="2">
        <v>38</v>
      </c>
    </row>
    <row r="245" spans="1:5" ht="60" customHeight="1" x14ac:dyDescent="0.3">
      <c r="A245" s="2">
        <f>SUBTOTAL(3,$B$3:B245)</f>
        <v>243</v>
      </c>
      <c r="B245" s="2" t="s">
        <v>431</v>
      </c>
      <c r="C245" s="2" t="s">
        <v>438</v>
      </c>
      <c r="D245" s="2" t="s">
        <v>8834</v>
      </c>
      <c r="E245" s="2">
        <v>41</v>
      </c>
    </row>
    <row r="246" spans="1:5" ht="60" customHeight="1" x14ac:dyDescent="0.3">
      <c r="A246" s="2">
        <f>SUBTOTAL(3,$B$3:B246)</f>
        <v>244</v>
      </c>
      <c r="B246" s="2" t="s">
        <v>431</v>
      </c>
      <c r="C246" s="2" t="s">
        <v>472</v>
      </c>
      <c r="D246" s="2" t="s">
        <v>8829</v>
      </c>
      <c r="E246" s="2">
        <v>58</v>
      </c>
    </row>
    <row r="247" spans="1:5" ht="60" customHeight="1" x14ac:dyDescent="0.3">
      <c r="A247" s="2">
        <f>SUBTOTAL(3,$B$3:B247)</f>
        <v>245</v>
      </c>
      <c r="B247" s="2" t="s">
        <v>431</v>
      </c>
      <c r="C247" s="2" t="s">
        <v>7801</v>
      </c>
      <c r="D247" s="2" t="s">
        <v>8782</v>
      </c>
      <c r="E247" s="2">
        <v>34</v>
      </c>
    </row>
    <row r="248" spans="1:5" ht="60" customHeight="1" x14ac:dyDescent="0.3">
      <c r="A248" s="2">
        <f>SUBTOTAL(3,$B$3:B248)</f>
        <v>246</v>
      </c>
      <c r="B248" s="2" t="s">
        <v>431</v>
      </c>
      <c r="C248" s="7" t="s">
        <v>7801</v>
      </c>
      <c r="D248" s="2" t="s">
        <v>8783</v>
      </c>
      <c r="E248" s="2">
        <v>35</v>
      </c>
    </row>
    <row r="249" spans="1:5" ht="60" customHeight="1" x14ac:dyDescent="0.3">
      <c r="A249" s="2">
        <f>SUBTOTAL(3,$B$3:B249)</f>
        <v>247</v>
      </c>
      <c r="B249" s="2" t="s">
        <v>431</v>
      </c>
      <c r="C249" s="7" t="s">
        <v>7890</v>
      </c>
      <c r="D249" s="7" t="s">
        <v>8913</v>
      </c>
      <c r="E249" s="2">
        <v>50</v>
      </c>
    </row>
    <row r="250" spans="1:5" ht="60" customHeight="1" x14ac:dyDescent="0.3">
      <c r="A250" s="2">
        <f>SUBTOTAL(3,$B$3:B250)</f>
        <v>248</v>
      </c>
      <c r="B250" s="19" t="s">
        <v>431</v>
      </c>
      <c r="C250" s="19" t="s">
        <v>479</v>
      </c>
      <c r="D250" s="19" t="s">
        <v>8691</v>
      </c>
      <c r="E250" s="19">
        <v>53</v>
      </c>
    </row>
    <row r="251" spans="1:5" ht="60" customHeight="1" x14ac:dyDescent="0.3">
      <c r="A251" s="2">
        <f>SUBTOTAL(3,$B$3:B251)</f>
        <v>249</v>
      </c>
      <c r="B251" s="2" t="s">
        <v>431</v>
      </c>
      <c r="C251" s="2" t="s">
        <v>7752</v>
      </c>
      <c r="D251" s="2" t="s">
        <v>8718</v>
      </c>
      <c r="E251" s="2">
        <v>43</v>
      </c>
    </row>
    <row r="252" spans="1:5" ht="60" customHeight="1" x14ac:dyDescent="0.3">
      <c r="A252" s="2">
        <f>SUBTOTAL(3,$B$3:B252)</f>
        <v>250</v>
      </c>
      <c r="B252" s="2" t="s">
        <v>431</v>
      </c>
      <c r="C252" s="2" t="s">
        <v>465</v>
      </c>
      <c r="D252" s="2" t="s">
        <v>8752</v>
      </c>
      <c r="E252" s="2">
        <v>43</v>
      </c>
    </row>
    <row r="253" spans="1:5" ht="60" customHeight="1" x14ac:dyDescent="0.3">
      <c r="A253" s="2">
        <f>SUBTOTAL(3,$B$3:B253)</f>
        <v>251</v>
      </c>
      <c r="B253" s="2" t="s">
        <v>431</v>
      </c>
      <c r="C253" s="2" t="s">
        <v>472</v>
      </c>
      <c r="D253" s="2" t="s">
        <v>8830</v>
      </c>
      <c r="E253" s="2">
        <v>48</v>
      </c>
    </row>
    <row r="254" spans="1:5" ht="60" customHeight="1" x14ac:dyDescent="0.3">
      <c r="A254" s="2">
        <f>SUBTOTAL(3,$B$3:B254)</f>
        <v>252</v>
      </c>
      <c r="B254" s="2" t="s">
        <v>431</v>
      </c>
      <c r="C254" s="2" t="s">
        <v>4746</v>
      </c>
      <c r="D254" s="2" t="s">
        <v>8875</v>
      </c>
      <c r="E254" s="2">
        <v>40</v>
      </c>
    </row>
    <row r="255" spans="1:5" ht="60" customHeight="1" x14ac:dyDescent="0.3">
      <c r="A255" s="2">
        <f>SUBTOTAL(3,$B$3:B255)</f>
        <v>253</v>
      </c>
      <c r="B255" s="2" t="s">
        <v>431</v>
      </c>
      <c r="C255" s="2" t="s">
        <v>7801</v>
      </c>
      <c r="D255" s="2" t="s">
        <v>8784</v>
      </c>
      <c r="E255" s="2">
        <v>44</v>
      </c>
    </row>
    <row r="256" spans="1:5" ht="60" customHeight="1" x14ac:dyDescent="0.3">
      <c r="A256" s="2">
        <f>SUBTOTAL(3,$B$3:B256)</f>
        <v>254</v>
      </c>
      <c r="B256" s="2" t="s">
        <v>431</v>
      </c>
      <c r="C256" s="7" t="s">
        <v>1863</v>
      </c>
      <c r="D256" s="7" t="s">
        <v>8713</v>
      </c>
      <c r="E256" s="2">
        <v>64</v>
      </c>
    </row>
    <row r="257" spans="1:5" ht="60" customHeight="1" x14ac:dyDescent="0.3">
      <c r="A257" s="2">
        <f>SUBTOTAL(3,$B$3:B257)</f>
        <v>255</v>
      </c>
      <c r="B257" s="2" t="s">
        <v>431</v>
      </c>
      <c r="C257" s="2" t="s">
        <v>510</v>
      </c>
      <c r="D257" s="2" t="s">
        <v>8737</v>
      </c>
      <c r="E257" s="2">
        <v>53</v>
      </c>
    </row>
    <row r="258" spans="1:5" ht="60" customHeight="1" x14ac:dyDescent="0.3">
      <c r="A258" s="2">
        <f>SUBTOTAL(3,$B$3:B258)</f>
        <v>256</v>
      </c>
      <c r="B258" s="2" t="s">
        <v>431</v>
      </c>
      <c r="C258" s="2" t="s">
        <v>8853</v>
      </c>
      <c r="D258" s="2" t="s">
        <v>8854</v>
      </c>
      <c r="E258" s="2">
        <v>57</v>
      </c>
    </row>
    <row r="259" spans="1:5" ht="60" customHeight="1" x14ac:dyDescent="0.3">
      <c r="A259" s="2">
        <f>SUBTOTAL(3,$B$3:B259)</f>
        <v>257</v>
      </c>
      <c r="B259" s="2" t="s">
        <v>431</v>
      </c>
      <c r="C259" s="2" t="s">
        <v>7846</v>
      </c>
      <c r="D259" s="2" t="s">
        <v>8856</v>
      </c>
      <c r="E259" s="2">
        <v>21</v>
      </c>
    </row>
    <row r="260" spans="1:5" ht="60" customHeight="1" x14ac:dyDescent="0.3">
      <c r="A260" s="2">
        <f>SUBTOTAL(3,$B$3:B260)</f>
        <v>258</v>
      </c>
      <c r="B260" s="2" t="s">
        <v>431</v>
      </c>
      <c r="C260" s="2" t="s">
        <v>6436</v>
      </c>
      <c r="D260" s="2" t="s">
        <v>8880</v>
      </c>
      <c r="E260" s="2">
        <v>34</v>
      </c>
    </row>
    <row r="261" spans="1:5" ht="60" customHeight="1" x14ac:dyDescent="0.3">
      <c r="A261" s="2">
        <f>SUBTOTAL(3,$B$3:B261)</f>
        <v>259</v>
      </c>
      <c r="B261" s="2" t="s">
        <v>431</v>
      </c>
      <c r="C261" s="2" t="s">
        <v>489</v>
      </c>
      <c r="D261" s="2" t="s">
        <v>8920</v>
      </c>
      <c r="E261" s="2">
        <v>47</v>
      </c>
    </row>
    <row r="262" spans="1:5" ht="60" customHeight="1" x14ac:dyDescent="0.3">
      <c r="A262" s="2">
        <f>SUBTOTAL(3,$B$3:B262)</f>
        <v>260</v>
      </c>
      <c r="B262" s="2" t="s">
        <v>431</v>
      </c>
      <c r="C262" s="7" t="s">
        <v>7801</v>
      </c>
      <c r="D262" s="7" t="s">
        <v>8785</v>
      </c>
      <c r="E262" s="2">
        <v>60</v>
      </c>
    </row>
    <row r="263" spans="1:5" ht="60" customHeight="1" x14ac:dyDescent="0.3">
      <c r="A263" s="2">
        <f>SUBTOTAL(3,$B$3:B263)</f>
        <v>261</v>
      </c>
      <c r="B263" s="2" t="s">
        <v>431</v>
      </c>
      <c r="C263" s="2" t="s">
        <v>508</v>
      </c>
      <c r="D263" s="2" t="s">
        <v>8907</v>
      </c>
      <c r="E263" s="2">
        <v>50</v>
      </c>
    </row>
    <row r="264" spans="1:5" ht="60" customHeight="1" x14ac:dyDescent="0.3">
      <c r="A264" s="2">
        <f>SUBTOTAL(3,$B$3:B264)</f>
        <v>262</v>
      </c>
      <c r="B264" s="2" t="s">
        <v>431</v>
      </c>
      <c r="C264" s="7" t="s">
        <v>510</v>
      </c>
      <c r="D264" s="7" t="s">
        <v>8738</v>
      </c>
      <c r="E264" s="2">
        <v>51</v>
      </c>
    </row>
    <row r="265" spans="1:5" ht="60" customHeight="1" x14ac:dyDescent="0.3">
      <c r="A265" s="2">
        <f>SUBTOTAL(3,$B$3:B265)</f>
        <v>263</v>
      </c>
      <c r="B265" s="2" t="s">
        <v>431</v>
      </c>
      <c r="C265" s="2" t="s">
        <v>7890</v>
      </c>
      <c r="D265" s="2" t="s">
        <v>8914</v>
      </c>
      <c r="E265" s="2">
        <v>50</v>
      </c>
    </row>
    <row r="266" spans="1:5" ht="60" customHeight="1" x14ac:dyDescent="0.3">
      <c r="A266" s="2">
        <f>SUBTOTAL(3,$B$3:B266)</f>
        <v>264</v>
      </c>
      <c r="B266" s="2" t="s">
        <v>431</v>
      </c>
      <c r="C266" s="2" t="s">
        <v>510</v>
      </c>
      <c r="D266" s="2" t="s">
        <v>8739</v>
      </c>
      <c r="E266" s="2">
        <v>56</v>
      </c>
    </row>
    <row r="267" spans="1:5" ht="60" customHeight="1" x14ac:dyDescent="0.3">
      <c r="A267" s="2">
        <f>SUBTOTAL(3,$B$3:B267)</f>
        <v>265</v>
      </c>
      <c r="B267" s="2" t="s">
        <v>431</v>
      </c>
      <c r="C267" s="7" t="s">
        <v>7801</v>
      </c>
      <c r="D267" s="7" t="s">
        <v>8786</v>
      </c>
      <c r="E267" s="2">
        <v>36</v>
      </c>
    </row>
    <row r="268" spans="1:5" ht="60" customHeight="1" x14ac:dyDescent="0.3">
      <c r="A268" s="2">
        <f>SUBTOTAL(3,$B$3:B268)</f>
        <v>266</v>
      </c>
      <c r="B268" s="2" t="s">
        <v>431</v>
      </c>
      <c r="C268" s="2" t="s">
        <v>461</v>
      </c>
      <c r="D268" s="2" t="s">
        <v>8684</v>
      </c>
      <c r="E268" s="2">
        <v>50</v>
      </c>
    </row>
    <row r="269" spans="1:5" ht="60" customHeight="1" x14ac:dyDescent="0.3">
      <c r="A269" s="2">
        <f>SUBTOTAL(3,$B$3:B269)</f>
        <v>267</v>
      </c>
      <c r="B269" s="2" t="s">
        <v>431</v>
      </c>
      <c r="C269" s="18" t="s">
        <v>479</v>
      </c>
      <c r="D269" s="18" t="s">
        <v>8692</v>
      </c>
      <c r="E269" s="18">
        <v>38</v>
      </c>
    </row>
    <row r="270" spans="1:5" ht="60" customHeight="1" x14ac:dyDescent="0.3">
      <c r="A270" s="2">
        <f>SUBTOTAL(3,$B$3:B270)</f>
        <v>268</v>
      </c>
      <c r="B270" s="2" t="s">
        <v>431</v>
      </c>
      <c r="C270" s="2" t="s">
        <v>438</v>
      </c>
      <c r="D270" s="2" t="s">
        <v>8835</v>
      </c>
      <c r="E270" s="2">
        <v>45</v>
      </c>
    </row>
    <row r="271" spans="1:5" ht="60" customHeight="1" x14ac:dyDescent="0.3">
      <c r="A271" s="2">
        <f>SUBTOTAL(3,$B$3:B271)</f>
        <v>269</v>
      </c>
      <c r="B271" s="2" t="s">
        <v>431</v>
      </c>
      <c r="C271" s="7" t="s">
        <v>8868</v>
      </c>
      <c r="D271" s="7" t="s">
        <v>8869</v>
      </c>
      <c r="E271" s="2">
        <v>35</v>
      </c>
    </row>
    <row r="272" spans="1:5" ht="60" customHeight="1" x14ac:dyDescent="0.3">
      <c r="A272" s="2">
        <f>SUBTOTAL(3,$B$3:B272)</f>
        <v>270</v>
      </c>
      <c r="B272" s="2" t="s">
        <v>431</v>
      </c>
      <c r="C272" s="2" t="s">
        <v>523</v>
      </c>
      <c r="D272" s="2" t="s">
        <v>8889</v>
      </c>
      <c r="E272" s="2">
        <v>40</v>
      </c>
    </row>
    <row r="273" spans="1:5" ht="60" customHeight="1" x14ac:dyDescent="0.3">
      <c r="A273" s="2">
        <f>SUBTOTAL(3,$B$3:B273)</f>
        <v>271</v>
      </c>
      <c r="B273" s="2" t="s">
        <v>431</v>
      </c>
      <c r="C273" s="2" t="s">
        <v>3228</v>
      </c>
      <c r="D273" s="2" t="s">
        <v>8765</v>
      </c>
      <c r="E273" s="2">
        <v>46</v>
      </c>
    </row>
    <row r="274" spans="1:5" ht="60" customHeight="1" x14ac:dyDescent="0.3">
      <c r="A274" s="2">
        <f>SUBTOTAL(3,$B$3:B274)</f>
        <v>272</v>
      </c>
      <c r="B274" s="2" t="s">
        <v>431</v>
      </c>
      <c r="C274" s="2" t="s">
        <v>6436</v>
      </c>
      <c r="D274" s="2" t="s">
        <v>8881</v>
      </c>
      <c r="E274" s="2">
        <v>42</v>
      </c>
    </row>
    <row r="275" spans="1:5" ht="60" customHeight="1" x14ac:dyDescent="0.3">
      <c r="A275" s="2">
        <f>SUBTOTAL(3,$B$3:B275)</f>
        <v>273</v>
      </c>
      <c r="B275" s="2" t="s">
        <v>431</v>
      </c>
      <c r="C275" s="7" t="s">
        <v>7801</v>
      </c>
      <c r="D275" s="7" t="s">
        <v>8787</v>
      </c>
      <c r="E275" s="2">
        <v>53</v>
      </c>
    </row>
    <row r="276" spans="1:5" ht="60" customHeight="1" x14ac:dyDescent="0.3">
      <c r="A276" s="2">
        <f>SUBTOTAL(3,$B$3:B276)</f>
        <v>274</v>
      </c>
      <c r="B276" s="24" t="s">
        <v>431</v>
      </c>
      <c r="C276" s="25" t="s">
        <v>523</v>
      </c>
      <c r="D276" s="25" t="s">
        <v>8890</v>
      </c>
      <c r="E276" s="25">
        <v>30</v>
      </c>
    </row>
    <row r="277" spans="1:5" ht="60" customHeight="1" x14ac:dyDescent="0.3">
      <c r="A277" s="2">
        <f>SUBTOTAL(3,$B$3:B277)</f>
        <v>275</v>
      </c>
      <c r="B277" s="2" t="s">
        <v>431</v>
      </c>
      <c r="C277" s="2" t="s">
        <v>7801</v>
      </c>
      <c r="D277" s="2" t="s">
        <v>8788</v>
      </c>
      <c r="E277" s="2">
        <v>31</v>
      </c>
    </row>
    <row r="278" spans="1:5" ht="60" customHeight="1" x14ac:dyDescent="0.3">
      <c r="A278" s="2">
        <f>SUBTOTAL(3,$B$3:B278)</f>
        <v>276</v>
      </c>
      <c r="B278" s="2" t="s">
        <v>431</v>
      </c>
      <c r="C278" s="2" t="s">
        <v>8878</v>
      </c>
      <c r="D278" s="2" t="s">
        <v>8879</v>
      </c>
      <c r="E278" s="2">
        <v>42</v>
      </c>
    </row>
    <row r="279" spans="1:5" ht="60" customHeight="1" x14ac:dyDescent="0.3">
      <c r="A279" s="2">
        <f>SUBTOTAL(3,$B$3:B279)</f>
        <v>277</v>
      </c>
      <c r="B279" s="2" t="s">
        <v>431</v>
      </c>
      <c r="C279" s="2" t="s">
        <v>7801</v>
      </c>
      <c r="D279" s="2" t="s">
        <v>8789</v>
      </c>
      <c r="E279" s="2">
        <v>35</v>
      </c>
    </row>
    <row r="280" spans="1:5" ht="60" customHeight="1" x14ac:dyDescent="0.3">
      <c r="A280" s="2">
        <f>SUBTOTAL(3,$B$3:B280)</f>
        <v>278</v>
      </c>
      <c r="B280" s="2" t="s">
        <v>431</v>
      </c>
      <c r="C280" s="2" t="s">
        <v>510</v>
      </c>
      <c r="D280" s="2" t="s">
        <v>8740</v>
      </c>
      <c r="E280" s="2">
        <v>56</v>
      </c>
    </row>
    <row r="281" spans="1:5" ht="60" customHeight="1" x14ac:dyDescent="0.3">
      <c r="A281" s="2">
        <f>SUBTOTAL(3,$B$3:B281)</f>
        <v>279</v>
      </c>
      <c r="B281" s="2" t="s">
        <v>431</v>
      </c>
      <c r="C281" s="2" t="s">
        <v>438</v>
      </c>
      <c r="D281" s="2" t="s">
        <v>8836</v>
      </c>
      <c r="E281" s="2">
        <v>39</v>
      </c>
    </row>
    <row r="282" spans="1:5" ht="60" customHeight="1" x14ac:dyDescent="0.3">
      <c r="A282" s="2">
        <f>SUBTOTAL(3,$B$3:B282)</f>
        <v>280</v>
      </c>
      <c r="B282" s="2" t="s">
        <v>431</v>
      </c>
      <c r="C282" s="2" t="s">
        <v>3252</v>
      </c>
      <c r="D282" s="2" t="s">
        <v>8819</v>
      </c>
      <c r="E282" s="2">
        <v>49</v>
      </c>
    </row>
    <row r="283" spans="1:5" ht="60" customHeight="1" x14ac:dyDescent="0.3">
      <c r="A283" s="2">
        <f>SUBTOTAL(3,$B$3:B283)</f>
        <v>281</v>
      </c>
      <c r="B283" s="2" t="s">
        <v>431</v>
      </c>
      <c r="C283" s="2" t="s">
        <v>489</v>
      </c>
      <c r="D283" s="2" t="s">
        <v>8921</v>
      </c>
      <c r="E283" s="2">
        <v>35</v>
      </c>
    </row>
    <row r="284" spans="1:5" ht="60" customHeight="1" x14ac:dyDescent="0.3">
      <c r="A284" s="2">
        <f>SUBTOTAL(3,$B$3:B284)</f>
        <v>282</v>
      </c>
      <c r="B284" s="2" t="s">
        <v>431</v>
      </c>
      <c r="C284" s="2" t="s">
        <v>3228</v>
      </c>
      <c r="D284" s="2" t="s">
        <v>8766</v>
      </c>
      <c r="E284" s="2">
        <v>56</v>
      </c>
    </row>
    <row r="285" spans="1:5" ht="60" customHeight="1" x14ac:dyDescent="0.3">
      <c r="A285" s="2">
        <f>SUBTOTAL(3,$B$3:B285)</f>
        <v>283</v>
      </c>
      <c r="B285" s="2" t="s">
        <v>431</v>
      </c>
      <c r="C285" s="7" t="s">
        <v>523</v>
      </c>
      <c r="D285" s="7" t="s">
        <v>8891</v>
      </c>
      <c r="E285" s="2">
        <v>32</v>
      </c>
    </row>
    <row r="286" spans="1:5" ht="60" customHeight="1" x14ac:dyDescent="0.3">
      <c r="A286" s="2">
        <f>SUBTOTAL(3,$B$3:B286)</f>
        <v>284</v>
      </c>
      <c r="B286" s="2" t="s">
        <v>431</v>
      </c>
      <c r="C286" s="2" t="s">
        <v>438</v>
      </c>
      <c r="D286" s="2" t="s">
        <v>8837</v>
      </c>
      <c r="E286" s="2">
        <v>49</v>
      </c>
    </row>
    <row r="287" spans="1:5" ht="60" customHeight="1" x14ac:dyDescent="0.3">
      <c r="A287" s="2">
        <f>SUBTOTAL(3,$B$3:B287)</f>
        <v>285</v>
      </c>
      <c r="B287" s="2" t="s">
        <v>431</v>
      </c>
      <c r="C287" s="2" t="s">
        <v>523</v>
      </c>
      <c r="D287" s="2" t="s">
        <v>8892</v>
      </c>
      <c r="E287" s="2">
        <v>38</v>
      </c>
    </row>
    <row r="288" spans="1:5" ht="60" customHeight="1" x14ac:dyDescent="0.3">
      <c r="A288" s="2">
        <f>SUBTOTAL(3,$B$3:B288)</f>
        <v>286</v>
      </c>
      <c r="B288" s="2" t="s">
        <v>431</v>
      </c>
      <c r="C288" s="2" t="s">
        <v>1896</v>
      </c>
      <c r="D288" s="2" t="s">
        <v>8759</v>
      </c>
      <c r="E288" s="2">
        <v>33</v>
      </c>
    </row>
    <row r="289" spans="1:5" ht="60" customHeight="1" x14ac:dyDescent="0.3">
      <c r="A289" s="2">
        <f>SUBTOTAL(3,$B$3:B289)</f>
        <v>287</v>
      </c>
      <c r="B289" s="2" t="s">
        <v>431</v>
      </c>
      <c r="C289" s="2" t="s">
        <v>8747</v>
      </c>
      <c r="D289" s="2" t="s">
        <v>8748</v>
      </c>
      <c r="E289" s="2">
        <v>28</v>
      </c>
    </row>
    <row r="290" spans="1:5" ht="60" customHeight="1" x14ac:dyDescent="0.3">
      <c r="A290" s="2">
        <f>SUBTOTAL(3,$B$3:B290)</f>
        <v>288</v>
      </c>
      <c r="B290" s="2" t="s">
        <v>431</v>
      </c>
      <c r="C290" s="2" t="s">
        <v>7801</v>
      </c>
      <c r="D290" s="2" t="s">
        <v>8790</v>
      </c>
      <c r="E290" s="2">
        <v>47</v>
      </c>
    </row>
    <row r="291" spans="1:5" ht="60" customHeight="1" x14ac:dyDescent="0.3">
      <c r="A291" s="2">
        <f>SUBTOTAL(3,$B$3:B291)</f>
        <v>289</v>
      </c>
      <c r="B291" s="2" t="s">
        <v>431</v>
      </c>
      <c r="C291" s="7" t="s">
        <v>510</v>
      </c>
      <c r="D291" s="7" t="s">
        <v>8741</v>
      </c>
      <c r="E291" s="2">
        <v>59</v>
      </c>
    </row>
    <row r="292" spans="1:5" ht="60" customHeight="1" x14ac:dyDescent="0.3">
      <c r="A292" s="2">
        <f>SUBTOTAL(3,$B$3:B292)</f>
        <v>290</v>
      </c>
      <c r="B292" s="2" t="s">
        <v>431</v>
      </c>
      <c r="C292" s="2" t="s">
        <v>479</v>
      </c>
      <c r="D292" s="2" t="s">
        <v>8693</v>
      </c>
      <c r="E292" s="2">
        <v>50</v>
      </c>
    </row>
    <row r="293" spans="1:5" ht="60" customHeight="1" x14ac:dyDescent="0.3">
      <c r="A293" s="2">
        <f>SUBTOTAL(3,$B$3:B293)</f>
        <v>291</v>
      </c>
      <c r="B293" s="9" t="s">
        <v>431</v>
      </c>
      <c r="C293" s="21" t="s">
        <v>461</v>
      </c>
      <c r="D293" s="21" t="s">
        <v>8685</v>
      </c>
      <c r="E293" s="21">
        <v>27</v>
      </c>
    </row>
    <row r="294" spans="1:5" ht="60" customHeight="1" x14ac:dyDescent="0.3">
      <c r="A294" s="2">
        <f>SUBTOTAL(3,$B$3:B294)</f>
        <v>292</v>
      </c>
      <c r="B294" s="2" t="s">
        <v>431</v>
      </c>
      <c r="C294" s="2" t="s">
        <v>8868</v>
      </c>
      <c r="D294" s="2" t="s">
        <v>8870</v>
      </c>
      <c r="E294" s="2">
        <v>36</v>
      </c>
    </row>
    <row r="295" spans="1:5" ht="60" customHeight="1" x14ac:dyDescent="0.3">
      <c r="A295" s="2">
        <f>SUBTOTAL(3,$B$3:B295)</f>
        <v>293</v>
      </c>
      <c r="B295" s="2" t="s">
        <v>431</v>
      </c>
      <c r="C295" s="2" t="s">
        <v>3228</v>
      </c>
      <c r="D295" s="2" t="s">
        <v>8767</v>
      </c>
      <c r="E295" s="2">
        <v>62</v>
      </c>
    </row>
    <row r="296" spans="1:5" ht="60" customHeight="1" x14ac:dyDescent="0.3">
      <c r="A296" s="2">
        <f>SUBTOTAL(3,$B$3:B296)</f>
        <v>294</v>
      </c>
      <c r="B296" s="2" t="s">
        <v>431</v>
      </c>
      <c r="C296" s="2" t="s">
        <v>3228</v>
      </c>
      <c r="D296" s="2" t="s">
        <v>8768</v>
      </c>
      <c r="E296" s="2">
        <v>56</v>
      </c>
    </row>
    <row r="297" spans="1:5" ht="60" customHeight="1" x14ac:dyDescent="0.3">
      <c r="A297" s="2">
        <f>SUBTOTAL(3,$B$3:B297)</f>
        <v>295</v>
      </c>
      <c r="B297" s="2" t="s">
        <v>431</v>
      </c>
      <c r="C297" s="2" t="s">
        <v>7801</v>
      </c>
      <c r="D297" s="2" t="s">
        <v>8791</v>
      </c>
      <c r="E297" s="2">
        <v>60</v>
      </c>
    </row>
    <row r="298" spans="1:5" ht="60" customHeight="1" x14ac:dyDescent="0.3">
      <c r="A298" s="2">
        <f>SUBTOTAL(3,$B$3:B298)</f>
        <v>296</v>
      </c>
      <c r="B298" s="2" t="s">
        <v>431</v>
      </c>
      <c r="C298" s="2" t="s">
        <v>3228</v>
      </c>
      <c r="D298" s="2" t="s">
        <v>8769</v>
      </c>
      <c r="E298" s="2">
        <v>40</v>
      </c>
    </row>
    <row r="299" spans="1:5" ht="60" customHeight="1" x14ac:dyDescent="0.3">
      <c r="A299" s="2">
        <f>SUBTOTAL(3,$B$3:B299)</f>
        <v>297</v>
      </c>
      <c r="B299" s="2" t="s">
        <v>431</v>
      </c>
      <c r="C299" s="2" t="s">
        <v>7801</v>
      </c>
      <c r="D299" s="2" t="s">
        <v>8792</v>
      </c>
      <c r="E299" s="2">
        <v>53</v>
      </c>
    </row>
    <row r="300" spans="1:5" ht="60" customHeight="1" x14ac:dyDescent="0.3">
      <c r="A300" s="2">
        <f>SUBTOTAL(3,$B$3:B300)</f>
        <v>298</v>
      </c>
      <c r="B300" s="2" t="s">
        <v>431</v>
      </c>
      <c r="C300" s="2" t="s">
        <v>3228</v>
      </c>
      <c r="D300" s="2" t="s">
        <v>8770</v>
      </c>
      <c r="E300" s="2">
        <v>46</v>
      </c>
    </row>
    <row r="301" spans="1:5" ht="60" customHeight="1" x14ac:dyDescent="0.3">
      <c r="A301" s="2">
        <f>SUBTOTAL(3,$B$3:B301)</f>
        <v>299</v>
      </c>
      <c r="B301" s="2" t="s">
        <v>431</v>
      </c>
      <c r="C301" s="2" t="s">
        <v>523</v>
      </c>
      <c r="D301" s="2" t="s">
        <v>8893</v>
      </c>
      <c r="E301" s="2">
        <v>44</v>
      </c>
    </row>
    <row r="302" spans="1:5" ht="60" customHeight="1" x14ac:dyDescent="0.3">
      <c r="A302" s="2">
        <f>SUBTOTAL(3,$B$3:B302)</f>
        <v>300</v>
      </c>
      <c r="B302" s="2" t="s">
        <v>431</v>
      </c>
      <c r="C302" s="2" t="s">
        <v>7890</v>
      </c>
      <c r="D302" s="2" t="s">
        <v>8915</v>
      </c>
      <c r="E302" s="2">
        <v>33</v>
      </c>
    </row>
    <row r="303" spans="1:5" ht="60" customHeight="1" x14ac:dyDescent="0.3">
      <c r="A303" s="2">
        <f>SUBTOTAL(3,$B$3:B303)</f>
        <v>301</v>
      </c>
      <c r="B303" s="2" t="s">
        <v>431</v>
      </c>
      <c r="C303" s="2" t="s">
        <v>523</v>
      </c>
      <c r="D303" s="2" t="s">
        <v>8894</v>
      </c>
      <c r="E303" s="2">
        <v>43</v>
      </c>
    </row>
    <row r="304" spans="1:5" ht="60" customHeight="1" x14ac:dyDescent="0.3">
      <c r="A304" s="2">
        <f>SUBTOTAL(3,$B$3:B304)</f>
        <v>302</v>
      </c>
      <c r="B304" s="2" t="s">
        <v>431</v>
      </c>
      <c r="C304" s="2" t="s">
        <v>438</v>
      </c>
      <c r="D304" s="2" t="s">
        <v>8838</v>
      </c>
      <c r="E304" s="2">
        <v>13</v>
      </c>
    </row>
    <row r="305" spans="1:5" ht="60" customHeight="1" x14ac:dyDescent="0.3">
      <c r="A305" s="2">
        <f>SUBTOTAL(3,$B$3:B305)</f>
        <v>303</v>
      </c>
      <c r="B305" s="2" t="s">
        <v>431</v>
      </c>
      <c r="C305" s="2" t="s">
        <v>523</v>
      </c>
      <c r="D305" s="2" t="s">
        <v>8895</v>
      </c>
      <c r="E305" s="2">
        <v>53</v>
      </c>
    </row>
    <row r="306" spans="1:5" ht="60" customHeight="1" x14ac:dyDescent="0.3">
      <c r="A306" s="2">
        <f>SUBTOTAL(3,$B$3:B306)</f>
        <v>304</v>
      </c>
      <c r="B306" s="2" t="s">
        <v>431</v>
      </c>
      <c r="C306" s="2" t="s">
        <v>1896</v>
      </c>
      <c r="D306" s="2" t="s">
        <v>8760</v>
      </c>
      <c r="E306" s="2">
        <v>35</v>
      </c>
    </row>
    <row r="307" spans="1:5" ht="60" customHeight="1" x14ac:dyDescent="0.3">
      <c r="A307" s="2">
        <f>SUBTOTAL(3,$B$3:B307)</f>
        <v>305</v>
      </c>
      <c r="B307" s="2" t="s">
        <v>431</v>
      </c>
      <c r="C307" s="2" t="s">
        <v>510</v>
      </c>
      <c r="D307" s="2" t="s">
        <v>8742</v>
      </c>
      <c r="E307" s="2">
        <v>54</v>
      </c>
    </row>
    <row r="308" spans="1:5" ht="60" customHeight="1" x14ac:dyDescent="0.3">
      <c r="A308" s="2">
        <f>SUBTOTAL(3,$B$3:B308)</f>
        <v>306</v>
      </c>
      <c r="B308" s="2" t="s">
        <v>431</v>
      </c>
      <c r="C308" s="2" t="s">
        <v>8729</v>
      </c>
      <c r="D308" s="2" t="s">
        <v>8732</v>
      </c>
      <c r="E308" s="2">
        <v>67</v>
      </c>
    </row>
    <row r="309" spans="1:5" ht="60" customHeight="1" x14ac:dyDescent="0.3">
      <c r="A309" s="2">
        <f>SUBTOTAL(3,$B$3:B309)</f>
        <v>307</v>
      </c>
      <c r="B309" s="5" t="s">
        <v>431</v>
      </c>
      <c r="C309" s="5" t="s">
        <v>461</v>
      </c>
      <c r="D309" s="5" t="s">
        <v>8686</v>
      </c>
      <c r="E309" s="6">
        <v>47</v>
      </c>
    </row>
    <row r="310" spans="1:5" ht="60" customHeight="1" x14ac:dyDescent="0.3">
      <c r="A310" s="2">
        <f>SUBTOTAL(3,$B$3:B310)</f>
        <v>308</v>
      </c>
      <c r="B310" s="22" t="s">
        <v>431</v>
      </c>
      <c r="C310" s="22" t="s">
        <v>461</v>
      </c>
      <c r="D310" s="22" t="s">
        <v>8687</v>
      </c>
      <c r="E310" s="22">
        <v>41</v>
      </c>
    </row>
    <row r="311" spans="1:5" ht="60" customHeight="1" x14ac:dyDescent="0.3">
      <c r="A311" s="2">
        <f>SUBTOTAL(3,$B$3:B311)</f>
        <v>309</v>
      </c>
      <c r="B311" s="2" t="s">
        <v>431</v>
      </c>
      <c r="C311" s="2" t="s">
        <v>8862</v>
      </c>
      <c r="D311" s="2" t="s">
        <v>8866</v>
      </c>
      <c r="E311" s="2">
        <v>40</v>
      </c>
    </row>
    <row r="312" spans="1:5" ht="60" customHeight="1" x14ac:dyDescent="0.3">
      <c r="A312" s="2">
        <f>SUBTOTAL(3,$B$3:B312)</f>
        <v>310</v>
      </c>
      <c r="B312" s="2" t="s">
        <v>431</v>
      </c>
      <c r="C312" s="2" t="s">
        <v>438</v>
      </c>
      <c r="D312" s="2" t="s">
        <v>8839</v>
      </c>
      <c r="E312" s="2">
        <v>38</v>
      </c>
    </row>
    <row r="313" spans="1:5" ht="60" customHeight="1" x14ac:dyDescent="0.3">
      <c r="A313" s="2">
        <f>SUBTOTAL(3,$B$3:B313)</f>
        <v>311</v>
      </c>
      <c r="B313" s="2" t="s">
        <v>431</v>
      </c>
      <c r="C313" s="7" t="s">
        <v>8714</v>
      </c>
      <c r="D313" s="7" t="s">
        <v>8715</v>
      </c>
      <c r="E313" s="2">
        <v>37</v>
      </c>
    </row>
    <row r="314" spans="1:5" ht="60" customHeight="1" x14ac:dyDescent="0.3">
      <c r="A314" s="2">
        <f>SUBTOTAL(3,$B$3:B314)</f>
        <v>312</v>
      </c>
      <c r="B314" s="2" t="s">
        <v>431</v>
      </c>
      <c r="C314" s="7" t="s">
        <v>8714</v>
      </c>
      <c r="D314" s="2" t="s">
        <v>8716</v>
      </c>
      <c r="E314" s="2">
        <v>37</v>
      </c>
    </row>
    <row r="315" spans="1:5" ht="60" customHeight="1" x14ac:dyDescent="0.3">
      <c r="A315" s="2">
        <f>SUBTOTAL(3,$B$3:B315)</f>
        <v>313</v>
      </c>
      <c r="B315" s="2" t="s">
        <v>431</v>
      </c>
      <c r="C315" s="2" t="s">
        <v>510</v>
      </c>
      <c r="D315" s="2" t="s">
        <v>8743</v>
      </c>
      <c r="E315" s="2">
        <v>35</v>
      </c>
    </row>
    <row r="316" spans="1:5" ht="60" customHeight="1" x14ac:dyDescent="0.3">
      <c r="A316" s="2">
        <f>SUBTOTAL(3,$B$3:B316)</f>
        <v>314</v>
      </c>
      <c r="B316" s="2" t="s">
        <v>431</v>
      </c>
      <c r="C316" s="2" t="s">
        <v>1925</v>
      </c>
      <c r="D316" s="2" t="s">
        <v>10071</v>
      </c>
      <c r="E316" s="2">
        <v>51</v>
      </c>
    </row>
    <row r="317" spans="1:5" ht="60" customHeight="1" x14ac:dyDescent="0.3">
      <c r="A317" s="2">
        <f>SUBTOTAL(3,$B$3:B317)</f>
        <v>315</v>
      </c>
      <c r="B317" s="2" t="s">
        <v>431</v>
      </c>
      <c r="C317" s="2" t="s">
        <v>3228</v>
      </c>
      <c r="D317" s="2" t="s">
        <v>8771</v>
      </c>
      <c r="E317" s="2">
        <v>38</v>
      </c>
    </row>
    <row r="318" spans="1:5" ht="60" customHeight="1" x14ac:dyDescent="0.3">
      <c r="A318" s="2">
        <f>SUBTOTAL(3,$B$3:B318)</f>
        <v>316</v>
      </c>
      <c r="B318" s="2" t="s">
        <v>431</v>
      </c>
      <c r="C318" s="2" t="s">
        <v>523</v>
      </c>
      <c r="D318" s="2" t="s">
        <v>8896</v>
      </c>
      <c r="E318" s="2">
        <v>35</v>
      </c>
    </row>
    <row r="319" spans="1:5" ht="60" customHeight="1" x14ac:dyDescent="0.3">
      <c r="A319" s="2">
        <f>SUBTOTAL(3,$B$3:B319)</f>
        <v>317</v>
      </c>
      <c r="B319" s="2" t="s">
        <v>431</v>
      </c>
      <c r="C319" s="2" t="s">
        <v>4658</v>
      </c>
      <c r="D319" s="2" t="s">
        <v>8711</v>
      </c>
      <c r="E319" s="2">
        <v>25</v>
      </c>
    </row>
    <row r="320" spans="1:5" ht="60" customHeight="1" x14ac:dyDescent="0.3">
      <c r="A320" s="2">
        <f>SUBTOTAL(3,$B$3:B320)</f>
        <v>318</v>
      </c>
      <c r="B320" s="2" t="s">
        <v>431</v>
      </c>
      <c r="C320" s="7" t="s">
        <v>523</v>
      </c>
      <c r="D320" s="7" t="s">
        <v>8897</v>
      </c>
      <c r="E320" s="2">
        <v>51</v>
      </c>
    </row>
    <row r="321" spans="1:5" ht="60" customHeight="1" x14ac:dyDescent="0.3">
      <c r="A321" s="2">
        <f>SUBTOTAL(3,$B$3:B321)</f>
        <v>319</v>
      </c>
      <c r="B321" s="2" t="s">
        <v>431</v>
      </c>
      <c r="C321" s="2" t="s">
        <v>479</v>
      </c>
      <c r="D321" s="2" t="s">
        <v>8694</v>
      </c>
      <c r="E321" s="2">
        <v>50</v>
      </c>
    </row>
    <row r="322" spans="1:5" ht="60" customHeight="1" x14ac:dyDescent="0.3">
      <c r="A322" s="2">
        <f>SUBTOTAL(3,$B$3:B322)</f>
        <v>320</v>
      </c>
      <c r="B322" s="2" t="s">
        <v>431</v>
      </c>
      <c r="C322" s="2" t="s">
        <v>7846</v>
      </c>
      <c r="D322" s="2" t="s">
        <v>8857</v>
      </c>
      <c r="E322" s="2">
        <v>10</v>
      </c>
    </row>
    <row r="323" spans="1:5" ht="60" customHeight="1" x14ac:dyDescent="0.3">
      <c r="A323" s="2">
        <f>SUBTOTAL(3,$B$3:B323)</f>
        <v>321</v>
      </c>
      <c r="B323" s="2" t="s">
        <v>431</v>
      </c>
      <c r="C323" s="2" t="s">
        <v>7801</v>
      </c>
      <c r="D323" s="2" t="s">
        <v>8793</v>
      </c>
      <c r="E323" s="2">
        <v>44</v>
      </c>
    </row>
    <row r="324" spans="1:5" ht="60" customHeight="1" x14ac:dyDescent="0.3">
      <c r="A324" s="2">
        <f>SUBTOTAL(3,$B$3:B324)</f>
        <v>322</v>
      </c>
      <c r="B324" s="2" t="s">
        <v>431</v>
      </c>
      <c r="C324" s="7" t="s">
        <v>489</v>
      </c>
      <c r="D324" s="7" t="s">
        <v>8922</v>
      </c>
      <c r="E324" s="2">
        <v>63</v>
      </c>
    </row>
    <row r="325" spans="1:5" ht="60" customHeight="1" x14ac:dyDescent="0.3">
      <c r="A325" s="2">
        <f>SUBTOTAL(3,$B$3:B325)</f>
        <v>323</v>
      </c>
      <c r="B325" s="2" t="s">
        <v>431</v>
      </c>
      <c r="C325" s="2" t="s">
        <v>465</v>
      </c>
      <c r="D325" s="2" t="s">
        <v>8753</v>
      </c>
      <c r="E325" s="2">
        <v>56</v>
      </c>
    </row>
    <row r="326" spans="1:5" ht="60" customHeight="1" x14ac:dyDescent="0.3">
      <c r="A326" s="2">
        <f>SUBTOTAL(3,$B$3:B326)</f>
        <v>324</v>
      </c>
      <c r="B326" s="2" t="s">
        <v>431</v>
      </c>
      <c r="C326" s="2" t="s">
        <v>436</v>
      </c>
      <c r="D326" s="2" t="s">
        <v>8828</v>
      </c>
      <c r="E326" s="2">
        <v>8</v>
      </c>
    </row>
    <row r="327" spans="1:5" ht="60" customHeight="1" x14ac:dyDescent="0.3">
      <c r="A327" s="2">
        <f>SUBTOTAL(3,$B$3:B327)</f>
        <v>325</v>
      </c>
      <c r="B327" s="7" t="s">
        <v>431</v>
      </c>
      <c r="C327" s="7" t="s">
        <v>461</v>
      </c>
      <c r="D327" s="7" t="s">
        <v>8688</v>
      </c>
      <c r="E327" s="7">
        <v>21</v>
      </c>
    </row>
    <row r="328" spans="1:5" ht="60" customHeight="1" x14ac:dyDescent="0.3">
      <c r="A328" s="2">
        <f>SUBTOTAL(3,$B$3:B328)</f>
        <v>326</v>
      </c>
      <c r="B328" s="2" t="s">
        <v>431</v>
      </c>
      <c r="C328" s="2" t="s">
        <v>7801</v>
      </c>
      <c r="D328" s="2" t="s">
        <v>8794</v>
      </c>
      <c r="E328" s="2">
        <v>50</v>
      </c>
    </row>
    <row r="329" spans="1:5" ht="60" customHeight="1" x14ac:dyDescent="0.3">
      <c r="A329" s="2">
        <f>SUBTOTAL(3,$B$3:B329)</f>
        <v>327</v>
      </c>
      <c r="B329" s="2" t="s">
        <v>431</v>
      </c>
      <c r="C329" s="2" t="s">
        <v>7801</v>
      </c>
      <c r="D329" s="2" t="s">
        <v>8795</v>
      </c>
      <c r="E329" s="2">
        <v>38</v>
      </c>
    </row>
    <row r="330" spans="1:5" ht="60" customHeight="1" x14ac:dyDescent="0.3">
      <c r="A330" s="2">
        <f>SUBTOTAL(3,$B$3:B330)</f>
        <v>328</v>
      </c>
      <c r="B330" s="2" t="s">
        <v>431</v>
      </c>
      <c r="C330" s="2" t="s">
        <v>438</v>
      </c>
      <c r="D330" s="2" t="s">
        <v>8840</v>
      </c>
      <c r="E330" s="2">
        <v>31</v>
      </c>
    </row>
    <row r="331" spans="1:5" ht="60" customHeight="1" x14ac:dyDescent="0.3">
      <c r="A331" s="2">
        <f>SUBTOTAL(3,$B$3:B331)</f>
        <v>329</v>
      </c>
      <c r="B331" s="2" t="s">
        <v>431</v>
      </c>
      <c r="C331" s="2" t="s">
        <v>1896</v>
      </c>
      <c r="D331" s="2" t="s">
        <v>8761</v>
      </c>
      <c r="E331" s="2">
        <v>44</v>
      </c>
    </row>
    <row r="332" spans="1:5" ht="60" customHeight="1" x14ac:dyDescent="0.3">
      <c r="A332" s="2">
        <f>SUBTOTAL(3,$B$3:B332)</f>
        <v>330</v>
      </c>
      <c r="B332" s="2" t="s">
        <v>431</v>
      </c>
      <c r="C332" s="2" t="s">
        <v>4746</v>
      </c>
      <c r="D332" s="2" t="s">
        <v>8876</v>
      </c>
      <c r="E332" s="2">
        <v>37</v>
      </c>
    </row>
    <row r="333" spans="1:5" ht="60" customHeight="1" x14ac:dyDescent="0.3">
      <c r="A333" s="2">
        <f>SUBTOTAL(3,$B$3:B333)</f>
        <v>331</v>
      </c>
      <c r="B333" s="2" t="s">
        <v>431</v>
      </c>
      <c r="C333" s="2" t="s">
        <v>7846</v>
      </c>
      <c r="D333" s="2" t="s">
        <v>8858</v>
      </c>
      <c r="E333" s="2">
        <v>39</v>
      </c>
    </row>
    <row r="334" spans="1:5" ht="60" customHeight="1" x14ac:dyDescent="0.3">
      <c r="A334" s="2">
        <f>SUBTOTAL(3,$B$3:B334)</f>
        <v>332</v>
      </c>
      <c r="B334" s="24" t="s">
        <v>431</v>
      </c>
      <c r="C334" s="25" t="s">
        <v>461</v>
      </c>
      <c r="D334" s="25" t="s">
        <v>8689</v>
      </c>
      <c r="E334" s="25">
        <v>47</v>
      </c>
    </row>
    <row r="335" spans="1:5" ht="60" customHeight="1" x14ac:dyDescent="0.3">
      <c r="A335" s="2">
        <f>SUBTOTAL(3,$B$3:B335)</f>
        <v>333</v>
      </c>
      <c r="B335" s="2" t="s">
        <v>431</v>
      </c>
      <c r="C335" s="2" t="s">
        <v>438</v>
      </c>
      <c r="D335" s="2" t="s">
        <v>8841</v>
      </c>
      <c r="E335" s="2">
        <v>44</v>
      </c>
    </row>
    <row r="336" spans="1:5" ht="60" customHeight="1" x14ac:dyDescent="0.3">
      <c r="A336" s="2">
        <f>SUBTOTAL(3,$B$3:B336)</f>
        <v>334</v>
      </c>
      <c r="B336" s="2" t="s">
        <v>431</v>
      </c>
      <c r="C336" s="2" t="s">
        <v>4658</v>
      </c>
      <c r="D336" s="2" t="s">
        <v>8712</v>
      </c>
      <c r="E336" s="2">
        <v>31</v>
      </c>
    </row>
    <row r="337" spans="1:5" ht="60" customHeight="1" x14ac:dyDescent="0.3">
      <c r="A337" s="2">
        <f>SUBTOTAL(3,$B$3:B337)</f>
        <v>335</v>
      </c>
      <c r="B337" s="2" t="s">
        <v>431</v>
      </c>
      <c r="C337" s="2" t="s">
        <v>479</v>
      </c>
      <c r="D337" s="2" t="s">
        <v>8695</v>
      </c>
      <c r="E337" s="2">
        <v>63</v>
      </c>
    </row>
    <row r="338" spans="1:5" ht="60" customHeight="1" x14ac:dyDescent="0.3">
      <c r="A338" s="2">
        <f>SUBTOTAL(3,$B$3:B338)</f>
        <v>336</v>
      </c>
      <c r="B338" s="2" t="s">
        <v>431</v>
      </c>
      <c r="C338" s="7" t="s">
        <v>438</v>
      </c>
      <c r="D338" s="7" t="s">
        <v>8842</v>
      </c>
      <c r="E338" s="2">
        <v>0</v>
      </c>
    </row>
    <row r="339" spans="1:5" ht="60" customHeight="1" x14ac:dyDescent="0.3">
      <c r="A339" s="2">
        <f>SUBTOTAL(3,$B$3:B339)</f>
        <v>337</v>
      </c>
      <c r="B339" s="2" t="s">
        <v>431</v>
      </c>
      <c r="C339" s="2" t="s">
        <v>508</v>
      </c>
      <c r="D339" s="2" t="s">
        <v>8908</v>
      </c>
      <c r="E339" s="2">
        <v>51</v>
      </c>
    </row>
    <row r="340" spans="1:5" ht="60" customHeight="1" x14ac:dyDescent="0.3">
      <c r="A340" s="2">
        <f>SUBTOTAL(3,$B$3:B340)</f>
        <v>338</v>
      </c>
      <c r="B340" s="2" t="s">
        <v>431</v>
      </c>
      <c r="C340" s="2" t="s">
        <v>6436</v>
      </c>
      <c r="D340" s="2" t="s">
        <v>8882</v>
      </c>
      <c r="E340" s="2">
        <v>53</v>
      </c>
    </row>
    <row r="341" spans="1:5" ht="60" customHeight="1" x14ac:dyDescent="0.3">
      <c r="A341" s="2">
        <f>SUBTOTAL(3,$B$3:B341)</f>
        <v>339</v>
      </c>
      <c r="B341" s="2" t="s">
        <v>431</v>
      </c>
      <c r="C341" s="2" t="s">
        <v>6436</v>
      </c>
      <c r="D341" s="2" t="s">
        <v>8883</v>
      </c>
      <c r="E341" s="2">
        <v>15</v>
      </c>
    </row>
    <row r="342" spans="1:5" ht="60" customHeight="1" x14ac:dyDescent="0.3">
      <c r="A342" s="2">
        <f>SUBTOTAL(3,$B$3:B342)</f>
        <v>340</v>
      </c>
      <c r="B342" s="2" t="s">
        <v>431</v>
      </c>
      <c r="C342" s="2" t="s">
        <v>523</v>
      </c>
      <c r="D342" s="2" t="s">
        <v>8898</v>
      </c>
      <c r="E342" s="2">
        <v>38</v>
      </c>
    </row>
    <row r="343" spans="1:5" ht="60" customHeight="1" x14ac:dyDescent="0.3">
      <c r="A343" s="2">
        <f>SUBTOTAL(3,$B$3:B343)</f>
        <v>341</v>
      </c>
      <c r="B343" s="2" t="s">
        <v>431</v>
      </c>
      <c r="C343" s="7" t="s">
        <v>438</v>
      </c>
      <c r="D343" s="7" t="s">
        <v>8843</v>
      </c>
      <c r="E343" s="2">
        <v>45</v>
      </c>
    </row>
    <row r="344" spans="1:5" ht="60" customHeight="1" x14ac:dyDescent="0.3">
      <c r="A344" s="2">
        <f>SUBTOTAL(3,$B$3:B344)</f>
        <v>342</v>
      </c>
      <c r="B344" s="2" t="s">
        <v>431</v>
      </c>
      <c r="C344" s="2" t="s">
        <v>7801</v>
      </c>
      <c r="D344" s="2" t="s">
        <v>8796</v>
      </c>
      <c r="E344" s="2">
        <v>46</v>
      </c>
    </row>
    <row r="345" spans="1:5" ht="60" customHeight="1" x14ac:dyDescent="0.3">
      <c r="A345" s="2">
        <f>SUBTOTAL(3,$B$3:B345)</f>
        <v>343</v>
      </c>
      <c r="B345" s="2" t="s">
        <v>431</v>
      </c>
      <c r="C345" s="2" t="s">
        <v>7801</v>
      </c>
      <c r="D345" s="2" t="s">
        <v>8797</v>
      </c>
      <c r="E345" s="2">
        <v>35</v>
      </c>
    </row>
    <row r="346" spans="1:5" ht="60" customHeight="1" x14ac:dyDescent="0.3">
      <c r="A346" s="2">
        <f>SUBTOTAL(3,$B$3:B346)</f>
        <v>344</v>
      </c>
      <c r="B346" s="2" t="s">
        <v>431</v>
      </c>
      <c r="C346" s="2" t="s">
        <v>438</v>
      </c>
      <c r="D346" s="2" t="s">
        <v>8844</v>
      </c>
      <c r="E346" s="2">
        <v>49</v>
      </c>
    </row>
    <row r="347" spans="1:5" ht="60" customHeight="1" x14ac:dyDescent="0.3">
      <c r="A347" s="2">
        <f>SUBTOTAL(3,$B$3:B347)</f>
        <v>345</v>
      </c>
      <c r="B347" s="2" t="s">
        <v>431</v>
      </c>
      <c r="C347" s="2" t="s">
        <v>8747</v>
      </c>
      <c r="D347" s="2" t="s">
        <v>8749</v>
      </c>
      <c r="E347" s="2">
        <v>63</v>
      </c>
    </row>
    <row r="348" spans="1:5" ht="60" customHeight="1" x14ac:dyDescent="0.3">
      <c r="A348" s="2">
        <f>SUBTOTAL(3,$B$3:B348)</f>
        <v>346</v>
      </c>
      <c r="B348" s="2" t="s">
        <v>431</v>
      </c>
      <c r="C348" s="7" t="s">
        <v>7752</v>
      </c>
      <c r="D348" s="2" t="s">
        <v>8719</v>
      </c>
      <c r="E348" s="2">
        <v>36</v>
      </c>
    </row>
    <row r="349" spans="1:5" ht="60" customHeight="1" x14ac:dyDescent="0.3">
      <c r="A349" s="2">
        <f>SUBTOTAL(3,$B$3:B349)</f>
        <v>347</v>
      </c>
      <c r="B349" s="2" t="s">
        <v>431</v>
      </c>
      <c r="C349" s="2" t="s">
        <v>7752</v>
      </c>
      <c r="D349" s="2" t="s">
        <v>8720</v>
      </c>
      <c r="E349" s="2">
        <v>36</v>
      </c>
    </row>
    <row r="350" spans="1:5" ht="60" customHeight="1" x14ac:dyDescent="0.3">
      <c r="A350" s="2">
        <f>SUBTOTAL(3,$B$3:B350)</f>
        <v>348</v>
      </c>
      <c r="B350" s="2" t="s">
        <v>431</v>
      </c>
      <c r="C350" s="2" t="s">
        <v>3228</v>
      </c>
      <c r="D350" s="2" t="s">
        <v>8772</v>
      </c>
      <c r="E350" s="2">
        <v>57</v>
      </c>
    </row>
    <row r="351" spans="1:5" ht="60" customHeight="1" x14ac:dyDescent="0.3">
      <c r="A351" s="2">
        <f>SUBTOTAL(3,$B$3:B351)</f>
        <v>349</v>
      </c>
      <c r="B351" s="2" t="s">
        <v>431</v>
      </c>
      <c r="C351" s="2" t="s">
        <v>7846</v>
      </c>
      <c r="D351" s="2" t="s">
        <v>8859</v>
      </c>
      <c r="E351" s="2">
        <v>38</v>
      </c>
    </row>
    <row r="352" spans="1:5" ht="60" customHeight="1" x14ac:dyDescent="0.3">
      <c r="A352" s="2">
        <f>SUBTOTAL(3,$B$3:B352)</f>
        <v>350</v>
      </c>
      <c r="B352" s="2" t="s">
        <v>431</v>
      </c>
      <c r="C352" s="2" t="s">
        <v>523</v>
      </c>
      <c r="D352" s="2" t="s">
        <v>8899</v>
      </c>
      <c r="E352" s="2">
        <v>35</v>
      </c>
    </row>
    <row r="353" spans="1:5" ht="60" customHeight="1" x14ac:dyDescent="0.3">
      <c r="A353" s="2">
        <f>SUBTOTAL(3,$B$3:B353)</f>
        <v>351</v>
      </c>
      <c r="B353" s="2" t="s">
        <v>431</v>
      </c>
      <c r="C353" s="2" t="s">
        <v>479</v>
      </c>
      <c r="D353" s="2" t="s">
        <v>8696</v>
      </c>
      <c r="E353" s="2">
        <v>60</v>
      </c>
    </row>
    <row r="354" spans="1:5" ht="60" customHeight="1" x14ac:dyDescent="0.3">
      <c r="A354" s="2">
        <f>SUBTOTAL(3,$B$3:B354)</f>
        <v>352</v>
      </c>
      <c r="B354" s="2" t="s">
        <v>431</v>
      </c>
      <c r="C354" s="7" t="s">
        <v>479</v>
      </c>
      <c r="D354" s="7" t="s">
        <v>8697</v>
      </c>
      <c r="E354" s="2">
        <v>46</v>
      </c>
    </row>
    <row r="355" spans="1:5" ht="60" customHeight="1" x14ac:dyDescent="0.3">
      <c r="A355" s="2">
        <f>SUBTOTAL(3,$B$3:B355)</f>
        <v>353</v>
      </c>
      <c r="B355" s="2" t="s">
        <v>431</v>
      </c>
      <c r="C355" s="2" t="s">
        <v>510</v>
      </c>
      <c r="D355" s="2" t="s">
        <v>8744</v>
      </c>
      <c r="E355" s="2">
        <v>50</v>
      </c>
    </row>
    <row r="356" spans="1:5" ht="60" customHeight="1" x14ac:dyDescent="0.3">
      <c r="A356" s="2">
        <f>SUBTOTAL(3,$B$3:B356)</f>
        <v>354</v>
      </c>
      <c r="B356" s="2" t="s">
        <v>431</v>
      </c>
      <c r="C356" s="2" t="s">
        <v>508</v>
      </c>
      <c r="D356" s="2" t="s">
        <v>8909</v>
      </c>
      <c r="E356" s="2">
        <v>17</v>
      </c>
    </row>
    <row r="357" spans="1:5" ht="60" customHeight="1" x14ac:dyDescent="0.3">
      <c r="A357" s="2">
        <f>SUBTOTAL(3,$B$3:B357)</f>
        <v>355</v>
      </c>
      <c r="B357" s="2" t="s">
        <v>431</v>
      </c>
      <c r="C357" s="2" t="s">
        <v>479</v>
      </c>
      <c r="D357" s="2" t="s">
        <v>8698</v>
      </c>
      <c r="E357" s="2">
        <v>43</v>
      </c>
    </row>
    <row r="358" spans="1:5" ht="60" customHeight="1" x14ac:dyDescent="0.3">
      <c r="A358" s="2">
        <f>SUBTOTAL(3,$B$3:B358)</f>
        <v>356</v>
      </c>
      <c r="B358" s="2" t="s">
        <v>431</v>
      </c>
      <c r="C358" s="2" t="s">
        <v>479</v>
      </c>
      <c r="D358" s="2" t="s">
        <v>8699</v>
      </c>
      <c r="E358" s="2">
        <v>36</v>
      </c>
    </row>
    <row r="359" spans="1:5" ht="60" customHeight="1" x14ac:dyDescent="0.3">
      <c r="A359" s="2">
        <f>SUBTOTAL(3,$B$3:B359)</f>
        <v>357</v>
      </c>
      <c r="B359" s="2" t="s">
        <v>431</v>
      </c>
      <c r="C359" s="2" t="s">
        <v>7801</v>
      </c>
      <c r="D359" s="2" t="s">
        <v>8798</v>
      </c>
      <c r="E359" s="2">
        <v>44</v>
      </c>
    </row>
    <row r="360" spans="1:5" ht="60" customHeight="1" x14ac:dyDescent="0.3">
      <c r="A360" s="2">
        <f>SUBTOTAL(3,$B$3:B360)</f>
        <v>358</v>
      </c>
      <c r="B360" s="2" t="s">
        <v>431</v>
      </c>
      <c r="C360" s="2" t="s">
        <v>3252</v>
      </c>
      <c r="D360" s="2" t="s">
        <v>8820</v>
      </c>
      <c r="E360" s="2">
        <v>53</v>
      </c>
    </row>
    <row r="361" spans="1:5" ht="60" customHeight="1" x14ac:dyDescent="0.3">
      <c r="A361" s="2">
        <f>SUBTOTAL(3,$B$3:B361)</f>
        <v>359</v>
      </c>
      <c r="B361" s="2" t="s">
        <v>431</v>
      </c>
      <c r="C361" s="2" t="s">
        <v>8862</v>
      </c>
      <c r="D361" s="7" t="s">
        <v>8867</v>
      </c>
      <c r="E361" s="2">
        <v>20</v>
      </c>
    </row>
    <row r="362" spans="1:5" ht="60" customHeight="1" x14ac:dyDescent="0.3">
      <c r="A362" s="2">
        <f>SUBTOTAL(3,$B$3:B362)</f>
        <v>360</v>
      </c>
      <c r="B362" s="2" t="s">
        <v>431</v>
      </c>
      <c r="C362" s="2" t="s">
        <v>6436</v>
      </c>
      <c r="D362" s="2" t="s">
        <v>8884</v>
      </c>
      <c r="E362" s="2">
        <v>34</v>
      </c>
    </row>
    <row r="363" spans="1:5" ht="60" customHeight="1" x14ac:dyDescent="0.3">
      <c r="A363" s="2">
        <f>SUBTOTAL(3,$B$3:B363)</f>
        <v>361</v>
      </c>
      <c r="B363" s="2" t="s">
        <v>431</v>
      </c>
      <c r="C363" s="7" t="s">
        <v>8714</v>
      </c>
      <c r="D363" s="2" t="s">
        <v>8717</v>
      </c>
      <c r="E363" s="2">
        <v>37</v>
      </c>
    </row>
    <row r="364" spans="1:5" ht="60" customHeight="1" x14ac:dyDescent="0.3">
      <c r="A364" s="2">
        <f>SUBTOTAL(3,$B$3:B364)</f>
        <v>362</v>
      </c>
      <c r="B364" s="2" t="s">
        <v>431</v>
      </c>
      <c r="C364" s="2" t="s">
        <v>7846</v>
      </c>
      <c r="D364" s="2" t="s">
        <v>8860</v>
      </c>
      <c r="E364" s="2">
        <v>47</v>
      </c>
    </row>
    <row r="365" spans="1:5" ht="60" customHeight="1" x14ac:dyDescent="0.3">
      <c r="A365" s="2">
        <f>SUBTOTAL(3,$B$3:B365)</f>
        <v>363</v>
      </c>
      <c r="B365" s="15" t="s">
        <v>431</v>
      </c>
      <c r="C365" s="8" t="s">
        <v>489</v>
      </c>
      <c r="D365" s="8" t="s">
        <v>8923</v>
      </c>
      <c r="E365" s="8">
        <v>46</v>
      </c>
    </row>
    <row r="366" spans="1:5" ht="60" customHeight="1" x14ac:dyDescent="0.3">
      <c r="A366" s="2">
        <f>SUBTOTAL(3,$B$3:B366)</f>
        <v>364</v>
      </c>
      <c r="B366" s="2" t="s">
        <v>431</v>
      </c>
      <c r="C366" s="2" t="s">
        <v>8868</v>
      </c>
      <c r="D366" s="2" t="s">
        <v>8871</v>
      </c>
      <c r="E366" s="2">
        <v>47</v>
      </c>
    </row>
    <row r="367" spans="1:5" ht="60" customHeight="1" x14ac:dyDescent="0.3">
      <c r="A367" s="2">
        <f>SUBTOTAL(3,$B$3:B367)</f>
        <v>365</v>
      </c>
      <c r="B367" s="2" t="s">
        <v>431</v>
      </c>
      <c r="C367" s="2" t="s">
        <v>8708</v>
      </c>
      <c r="D367" s="2" t="s">
        <v>8710</v>
      </c>
      <c r="E367" s="2">
        <v>40</v>
      </c>
    </row>
    <row r="368" spans="1:5" ht="60" customHeight="1" x14ac:dyDescent="0.3">
      <c r="A368" s="2">
        <f>SUBTOTAL(3,$B$3:B368)</f>
        <v>366</v>
      </c>
      <c r="B368" s="2" t="s">
        <v>431</v>
      </c>
      <c r="C368" s="2" t="s">
        <v>438</v>
      </c>
      <c r="D368" s="2" t="s">
        <v>8845</v>
      </c>
      <c r="E368" s="2">
        <v>49</v>
      </c>
    </row>
    <row r="369" spans="1:5" ht="60" customHeight="1" x14ac:dyDescent="0.3">
      <c r="A369" s="2">
        <f>SUBTOTAL(3,$B$3:B369)</f>
        <v>367</v>
      </c>
      <c r="B369" s="24" t="s">
        <v>431</v>
      </c>
      <c r="C369" s="25" t="s">
        <v>461</v>
      </c>
      <c r="D369" s="25" t="s">
        <v>8690</v>
      </c>
      <c r="E369" s="25">
        <v>32</v>
      </c>
    </row>
    <row r="370" spans="1:5" ht="60" customHeight="1" x14ac:dyDescent="0.3">
      <c r="A370" s="2">
        <f>SUBTOTAL(3,$B$3:B370)</f>
        <v>368</v>
      </c>
      <c r="B370" s="2" t="s">
        <v>431</v>
      </c>
      <c r="C370" s="2" t="s">
        <v>7890</v>
      </c>
      <c r="D370" s="2" t="s">
        <v>8916</v>
      </c>
      <c r="E370" s="2">
        <v>30</v>
      </c>
    </row>
    <row r="371" spans="1:5" ht="60" customHeight="1" x14ac:dyDescent="0.3">
      <c r="A371" s="2">
        <f>SUBTOTAL(3,$B$3:B371)</f>
        <v>369</v>
      </c>
      <c r="B371" s="2" t="s">
        <v>431</v>
      </c>
      <c r="C371" s="2" t="s">
        <v>8868</v>
      </c>
      <c r="D371" s="2" t="s">
        <v>8872</v>
      </c>
      <c r="E371" s="2">
        <v>50</v>
      </c>
    </row>
    <row r="372" spans="1:5" ht="60" customHeight="1" x14ac:dyDescent="0.3">
      <c r="A372" s="2">
        <f>SUBTOTAL(3,$B$3:B372)</f>
        <v>370</v>
      </c>
      <c r="B372" s="2" t="s">
        <v>431</v>
      </c>
      <c r="C372" s="2" t="s">
        <v>4665</v>
      </c>
      <c r="D372" s="2" t="s">
        <v>8727</v>
      </c>
      <c r="E372" s="2">
        <v>47</v>
      </c>
    </row>
    <row r="373" spans="1:5" ht="60" customHeight="1" x14ac:dyDescent="0.3">
      <c r="A373" s="2">
        <f>SUBTOTAL(3,$B$3:B373)</f>
        <v>371</v>
      </c>
      <c r="B373" s="2" t="s">
        <v>431</v>
      </c>
      <c r="C373" s="2" t="s">
        <v>465</v>
      </c>
      <c r="D373" s="2" t="s">
        <v>8754</v>
      </c>
      <c r="E373" s="2">
        <v>39</v>
      </c>
    </row>
    <row r="374" spans="1:5" ht="60" customHeight="1" x14ac:dyDescent="0.3">
      <c r="A374" s="2">
        <f>SUBTOTAL(3,$B$3:B374)</f>
        <v>372</v>
      </c>
      <c r="B374" s="2" t="s">
        <v>431</v>
      </c>
      <c r="C374" s="2" t="s">
        <v>479</v>
      </c>
      <c r="D374" s="2" t="s">
        <v>8700</v>
      </c>
      <c r="E374" s="2">
        <v>56</v>
      </c>
    </row>
    <row r="375" spans="1:5" ht="60" customHeight="1" x14ac:dyDescent="0.3">
      <c r="A375" s="2">
        <f>SUBTOTAL(3,$B$3:B375)</f>
        <v>373</v>
      </c>
      <c r="B375" s="2" t="s">
        <v>431</v>
      </c>
      <c r="C375" s="2" t="s">
        <v>479</v>
      </c>
      <c r="D375" s="2" t="s">
        <v>8701</v>
      </c>
      <c r="E375" s="2">
        <v>56</v>
      </c>
    </row>
    <row r="376" spans="1:5" ht="60" customHeight="1" x14ac:dyDescent="0.3">
      <c r="A376" s="2">
        <f>SUBTOTAL(3,$B$3:B376)</f>
        <v>374</v>
      </c>
      <c r="B376" s="2" t="s">
        <v>431</v>
      </c>
      <c r="C376" s="2" t="s">
        <v>7752</v>
      </c>
      <c r="D376" s="2" t="s">
        <v>8721</v>
      </c>
      <c r="E376" s="2">
        <v>39</v>
      </c>
    </row>
    <row r="377" spans="1:5" ht="60" customHeight="1" x14ac:dyDescent="0.3">
      <c r="A377" s="2">
        <f>SUBTOTAL(3,$B$3:B377)</f>
        <v>375</v>
      </c>
      <c r="B377" s="2" t="s">
        <v>431</v>
      </c>
      <c r="C377" s="2" t="s">
        <v>465</v>
      </c>
      <c r="D377" s="2" t="s">
        <v>8755</v>
      </c>
      <c r="E377" s="2">
        <v>10</v>
      </c>
    </row>
    <row r="378" spans="1:5" ht="60" customHeight="1" x14ac:dyDescent="0.3">
      <c r="A378" s="2">
        <f>SUBTOTAL(3,$B$3:B378)</f>
        <v>376</v>
      </c>
      <c r="B378" s="2" t="s">
        <v>431</v>
      </c>
      <c r="C378" s="2" t="s">
        <v>438</v>
      </c>
      <c r="D378" s="2" t="s">
        <v>8846</v>
      </c>
      <c r="E378" s="2">
        <v>43</v>
      </c>
    </row>
    <row r="379" spans="1:5" ht="60" customHeight="1" x14ac:dyDescent="0.3">
      <c r="A379" s="2">
        <f>SUBTOTAL(3,$B$3:B379)</f>
        <v>377</v>
      </c>
      <c r="B379" s="2" t="s">
        <v>431</v>
      </c>
      <c r="C379" s="2" t="s">
        <v>438</v>
      </c>
      <c r="D379" s="2" t="s">
        <v>8847</v>
      </c>
      <c r="E379" s="2">
        <v>54</v>
      </c>
    </row>
    <row r="380" spans="1:5" ht="60" customHeight="1" x14ac:dyDescent="0.3">
      <c r="A380" s="2">
        <f>SUBTOTAL(3,$B$3:B380)</f>
        <v>378</v>
      </c>
      <c r="B380" s="2" t="s">
        <v>431</v>
      </c>
      <c r="C380" s="2" t="s">
        <v>438</v>
      </c>
      <c r="D380" s="2" t="s">
        <v>8848</v>
      </c>
      <c r="E380" s="2">
        <v>32</v>
      </c>
    </row>
    <row r="381" spans="1:5" ht="60" customHeight="1" x14ac:dyDescent="0.3">
      <c r="A381" s="2">
        <f>SUBTOTAL(3,$B$3:B381)</f>
        <v>379</v>
      </c>
      <c r="B381" s="2" t="s">
        <v>431</v>
      </c>
      <c r="C381" s="2" t="s">
        <v>7890</v>
      </c>
      <c r="D381" s="2" t="s">
        <v>8917</v>
      </c>
      <c r="E381" s="2">
        <v>55</v>
      </c>
    </row>
    <row r="382" spans="1:5" ht="60" customHeight="1" x14ac:dyDescent="0.3">
      <c r="A382" s="2">
        <f>SUBTOTAL(3,$B$3:B382)</f>
        <v>380</v>
      </c>
      <c r="B382" s="2" t="s">
        <v>431</v>
      </c>
      <c r="C382" s="2" t="s">
        <v>523</v>
      </c>
      <c r="D382" s="2" t="s">
        <v>8900</v>
      </c>
      <c r="E382" s="2">
        <v>40</v>
      </c>
    </row>
    <row r="383" spans="1:5" ht="60" customHeight="1" x14ac:dyDescent="0.3">
      <c r="A383" s="2">
        <f>SUBTOTAL(3,$B$3:B383)</f>
        <v>381</v>
      </c>
      <c r="B383" s="2" t="s">
        <v>431</v>
      </c>
      <c r="C383" s="2" t="s">
        <v>438</v>
      </c>
      <c r="D383" s="2" t="s">
        <v>8849</v>
      </c>
      <c r="E383" s="2">
        <v>49</v>
      </c>
    </row>
    <row r="384" spans="1:5" ht="60" customHeight="1" x14ac:dyDescent="0.3">
      <c r="A384" s="2">
        <f>SUBTOTAL(3,$B$3:B384)</f>
        <v>382</v>
      </c>
      <c r="B384" s="2" t="s">
        <v>431</v>
      </c>
      <c r="C384" s="2" t="s">
        <v>7890</v>
      </c>
      <c r="D384" s="2" t="s">
        <v>8918</v>
      </c>
      <c r="E384" s="2">
        <v>54</v>
      </c>
    </row>
    <row r="385" spans="1:5" ht="60" customHeight="1" x14ac:dyDescent="0.3">
      <c r="A385" s="2">
        <f>SUBTOTAL(3,$B$3:B385)</f>
        <v>383</v>
      </c>
      <c r="B385" s="2" t="s">
        <v>431</v>
      </c>
      <c r="C385" s="2" t="s">
        <v>7801</v>
      </c>
      <c r="D385" s="2" t="s">
        <v>8799</v>
      </c>
      <c r="E385" s="2">
        <v>39</v>
      </c>
    </row>
    <row r="386" spans="1:5" ht="60" customHeight="1" x14ac:dyDescent="0.3">
      <c r="A386" s="2">
        <f>SUBTOTAL(3,$B$3:B386)</f>
        <v>384</v>
      </c>
      <c r="B386" s="2" t="s">
        <v>431</v>
      </c>
      <c r="C386" s="2" t="s">
        <v>479</v>
      </c>
      <c r="D386" s="2" t="s">
        <v>8702</v>
      </c>
      <c r="E386" s="2">
        <v>60</v>
      </c>
    </row>
    <row r="387" spans="1:5" ht="60" customHeight="1" x14ac:dyDescent="0.3">
      <c r="A387" s="2">
        <f>SUBTOTAL(3,$B$3:B387)</f>
        <v>385</v>
      </c>
      <c r="B387" s="2" t="s">
        <v>431</v>
      </c>
      <c r="C387" s="2" t="s">
        <v>438</v>
      </c>
      <c r="D387" s="2" t="s">
        <v>8850</v>
      </c>
      <c r="E387" s="2">
        <v>43</v>
      </c>
    </row>
    <row r="388" spans="1:5" ht="60" customHeight="1" x14ac:dyDescent="0.3">
      <c r="A388" s="2">
        <f>SUBTOTAL(3,$B$3:B388)</f>
        <v>386</v>
      </c>
      <c r="B388" s="2" t="s">
        <v>431</v>
      </c>
      <c r="C388" s="2" t="s">
        <v>465</v>
      </c>
      <c r="D388" s="2" t="s">
        <v>8756</v>
      </c>
      <c r="E388" s="2">
        <v>53</v>
      </c>
    </row>
    <row r="389" spans="1:5" ht="60" customHeight="1" x14ac:dyDescent="0.3">
      <c r="A389" s="2">
        <f>SUBTOTAL(3,$B$3:B389)</f>
        <v>387</v>
      </c>
      <c r="B389" s="2" t="s">
        <v>431</v>
      </c>
      <c r="C389" s="2" t="s">
        <v>8747</v>
      </c>
      <c r="D389" s="2" t="s">
        <v>8750</v>
      </c>
      <c r="E389" s="2">
        <v>34</v>
      </c>
    </row>
    <row r="390" spans="1:5" ht="60" customHeight="1" x14ac:dyDescent="0.3">
      <c r="A390" s="2">
        <f>SUBTOTAL(3,$B$3:B390)</f>
        <v>388</v>
      </c>
      <c r="B390" s="2" t="s">
        <v>431</v>
      </c>
      <c r="C390" s="2" t="s">
        <v>6436</v>
      </c>
      <c r="D390" s="2" t="s">
        <v>8885</v>
      </c>
      <c r="E390" s="2">
        <v>56</v>
      </c>
    </row>
    <row r="391" spans="1:5" ht="60" customHeight="1" x14ac:dyDescent="0.3">
      <c r="A391" s="2">
        <f>SUBTOTAL(3,$B$3:B391)</f>
        <v>389</v>
      </c>
      <c r="B391" s="2" t="s">
        <v>431</v>
      </c>
      <c r="C391" s="2" t="s">
        <v>7801</v>
      </c>
      <c r="D391" s="2" t="s">
        <v>8800</v>
      </c>
      <c r="E391" s="2">
        <v>46</v>
      </c>
    </row>
    <row r="392" spans="1:5" ht="60" customHeight="1" x14ac:dyDescent="0.3">
      <c r="A392" s="2">
        <f>SUBTOTAL(3,$B$3:B392)</f>
        <v>390</v>
      </c>
      <c r="B392" s="2" t="s">
        <v>431</v>
      </c>
      <c r="C392" s="2" t="s">
        <v>7801</v>
      </c>
      <c r="D392" s="2" t="s">
        <v>8801</v>
      </c>
      <c r="E392" s="2">
        <v>46</v>
      </c>
    </row>
    <row r="393" spans="1:5" ht="60" customHeight="1" x14ac:dyDescent="0.3">
      <c r="A393" s="2">
        <f>SUBTOTAL(3,$B$3:B393)</f>
        <v>391</v>
      </c>
      <c r="B393" s="2" t="s">
        <v>431</v>
      </c>
      <c r="C393" s="2" t="s">
        <v>3228</v>
      </c>
      <c r="D393" s="2" t="s">
        <v>8773</v>
      </c>
      <c r="E393" s="2">
        <v>73</v>
      </c>
    </row>
    <row r="394" spans="1:5" ht="60" customHeight="1" x14ac:dyDescent="0.3">
      <c r="A394" s="2">
        <f>SUBTOTAL(3,$B$3:B394)</f>
        <v>392</v>
      </c>
      <c r="B394" s="2" t="s">
        <v>431</v>
      </c>
      <c r="C394" s="2" t="s">
        <v>479</v>
      </c>
      <c r="D394" s="2" t="s">
        <v>8703</v>
      </c>
      <c r="E394" s="2">
        <v>35</v>
      </c>
    </row>
    <row r="395" spans="1:5" ht="60" customHeight="1" x14ac:dyDescent="0.3">
      <c r="A395" s="2">
        <f>SUBTOTAL(3,$B$3:B395)</f>
        <v>393</v>
      </c>
      <c r="B395" s="2" t="s">
        <v>431</v>
      </c>
      <c r="C395" s="2" t="s">
        <v>3252</v>
      </c>
      <c r="D395" s="2" t="s">
        <v>8821</v>
      </c>
      <c r="E395" s="2">
        <v>39</v>
      </c>
    </row>
    <row r="396" spans="1:5" ht="60" customHeight="1" x14ac:dyDescent="0.3">
      <c r="A396" s="2">
        <f>SUBTOTAL(3,$B$3:B396)</f>
        <v>394</v>
      </c>
      <c r="B396" s="2" t="s">
        <v>431</v>
      </c>
      <c r="C396" s="2" t="s">
        <v>3252</v>
      </c>
      <c r="D396" s="2" t="s">
        <v>8822</v>
      </c>
      <c r="E396" s="2">
        <v>45</v>
      </c>
    </row>
    <row r="397" spans="1:5" ht="60" customHeight="1" x14ac:dyDescent="0.3">
      <c r="A397" s="2">
        <f>SUBTOTAL(3,$B$3:B397)</f>
        <v>395</v>
      </c>
      <c r="B397" s="2" t="s">
        <v>431</v>
      </c>
      <c r="C397" s="2" t="s">
        <v>7801</v>
      </c>
      <c r="D397" s="2" t="s">
        <v>8802</v>
      </c>
      <c r="E397" s="2">
        <v>53</v>
      </c>
    </row>
    <row r="398" spans="1:5" ht="60" customHeight="1" x14ac:dyDescent="0.3">
      <c r="A398" s="2">
        <f>SUBTOTAL(3,$B$3:B398)</f>
        <v>396</v>
      </c>
      <c r="B398" s="2" t="s">
        <v>431</v>
      </c>
      <c r="C398" s="2" t="s">
        <v>510</v>
      </c>
      <c r="D398" s="2" t="s">
        <v>10068</v>
      </c>
      <c r="E398" s="2">
        <v>54</v>
      </c>
    </row>
    <row r="399" spans="1:5" ht="60" customHeight="1" x14ac:dyDescent="0.3">
      <c r="A399" s="2">
        <f>SUBTOTAL(3,$B$3:B399)</f>
        <v>397</v>
      </c>
      <c r="B399" s="2" t="s">
        <v>431</v>
      </c>
      <c r="C399" s="2" t="s">
        <v>8868</v>
      </c>
      <c r="D399" s="2" t="s">
        <v>8873</v>
      </c>
      <c r="E399" s="2">
        <v>53</v>
      </c>
    </row>
    <row r="400" spans="1:5" ht="60" customHeight="1" x14ac:dyDescent="0.3">
      <c r="A400" s="2">
        <f>SUBTOTAL(3,$B$3:B400)</f>
        <v>398</v>
      </c>
      <c r="B400" s="2" t="s">
        <v>431</v>
      </c>
      <c r="C400" s="2" t="s">
        <v>1875</v>
      </c>
      <c r="D400" s="2" t="s">
        <v>8733</v>
      </c>
      <c r="E400" s="2">
        <v>50</v>
      </c>
    </row>
    <row r="401" spans="1:5" ht="60" customHeight="1" x14ac:dyDescent="0.3">
      <c r="A401" s="2">
        <f>SUBTOTAL(3,$B$3:B401)</f>
        <v>399</v>
      </c>
      <c r="B401" s="2" t="s">
        <v>431</v>
      </c>
      <c r="C401" s="2" t="s">
        <v>8868</v>
      </c>
      <c r="D401" s="2" t="s">
        <v>8874</v>
      </c>
      <c r="E401" s="2">
        <v>50</v>
      </c>
    </row>
    <row r="402" spans="1:5" ht="60" customHeight="1" x14ac:dyDescent="0.3">
      <c r="A402" s="2">
        <f>SUBTOTAL(3,$B$3:B402)</f>
        <v>400</v>
      </c>
      <c r="B402" s="2" t="s">
        <v>431</v>
      </c>
      <c r="C402" s="2" t="s">
        <v>479</v>
      </c>
      <c r="D402" s="2" t="s">
        <v>8704</v>
      </c>
      <c r="E402" s="2">
        <v>53</v>
      </c>
    </row>
    <row r="403" spans="1:5" ht="60" customHeight="1" x14ac:dyDescent="0.3">
      <c r="A403" s="2">
        <f>SUBTOTAL(3,$B$3:B403)</f>
        <v>401</v>
      </c>
      <c r="B403" s="2" t="s">
        <v>431</v>
      </c>
      <c r="C403" s="2" t="s">
        <v>1896</v>
      </c>
      <c r="D403" s="2" t="s">
        <v>8762</v>
      </c>
      <c r="E403" s="2">
        <v>34</v>
      </c>
    </row>
    <row r="404" spans="1:5" ht="60" customHeight="1" x14ac:dyDescent="0.3">
      <c r="A404" s="2">
        <f>SUBTOTAL(3,$B$3:B404)</f>
        <v>402</v>
      </c>
      <c r="B404" s="2" t="s">
        <v>431</v>
      </c>
      <c r="C404" s="2" t="s">
        <v>6436</v>
      </c>
      <c r="D404" s="2" t="s">
        <v>8886</v>
      </c>
      <c r="E404" s="2">
        <v>50</v>
      </c>
    </row>
    <row r="405" spans="1:5" ht="60" customHeight="1" x14ac:dyDescent="0.3">
      <c r="A405" s="2">
        <f>SUBTOTAL(3,$B$3:B405)</f>
        <v>403</v>
      </c>
      <c r="B405" s="2" t="s">
        <v>431</v>
      </c>
      <c r="C405" s="2" t="s">
        <v>465</v>
      </c>
      <c r="D405" s="2" t="s">
        <v>8757</v>
      </c>
      <c r="E405" s="2">
        <v>29</v>
      </c>
    </row>
    <row r="406" spans="1:5" ht="60" customHeight="1" x14ac:dyDescent="0.3">
      <c r="A406" s="2">
        <f>SUBTOTAL(3,$B$3:B406)</f>
        <v>404</v>
      </c>
      <c r="B406" s="2" t="s">
        <v>431</v>
      </c>
      <c r="C406" s="2" t="s">
        <v>510</v>
      </c>
      <c r="D406" s="2" t="s">
        <v>8745</v>
      </c>
      <c r="E406" s="2">
        <v>35</v>
      </c>
    </row>
    <row r="407" spans="1:5" ht="60" customHeight="1" x14ac:dyDescent="0.3">
      <c r="A407" s="2">
        <f>SUBTOTAL(3,$B$3:B407)</f>
        <v>405</v>
      </c>
      <c r="B407" s="2" t="s">
        <v>431</v>
      </c>
      <c r="C407" s="2" t="s">
        <v>1896</v>
      </c>
      <c r="D407" s="2" t="s">
        <v>8763</v>
      </c>
      <c r="E407" s="2">
        <v>40</v>
      </c>
    </row>
    <row r="408" spans="1:5" ht="60" customHeight="1" x14ac:dyDescent="0.3">
      <c r="A408" s="2">
        <f>SUBTOTAL(3,$B$3:B408)</f>
        <v>406</v>
      </c>
      <c r="B408" s="2" t="s">
        <v>431</v>
      </c>
      <c r="C408" s="7" t="s">
        <v>7801</v>
      </c>
      <c r="D408" s="7" t="s">
        <v>8803</v>
      </c>
      <c r="E408" s="2">
        <v>52</v>
      </c>
    </row>
    <row r="409" spans="1:5" ht="60" customHeight="1" x14ac:dyDescent="0.3">
      <c r="A409" s="2">
        <f>SUBTOTAL(3,$B$3:B409)</f>
        <v>407</v>
      </c>
      <c r="B409" s="2" t="s">
        <v>431</v>
      </c>
      <c r="C409" s="2" t="s">
        <v>6436</v>
      </c>
      <c r="D409" s="2" t="s">
        <v>8887</v>
      </c>
      <c r="E409" s="2">
        <v>13</v>
      </c>
    </row>
    <row r="410" spans="1:5" ht="60" customHeight="1" x14ac:dyDescent="0.3">
      <c r="A410" s="2">
        <f>SUBTOTAL(3,$B$3:B410)</f>
        <v>408</v>
      </c>
      <c r="B410" s="19" t="s">
        <v>431</v>
      </c>
      <c r="C410" s="19" t="s">
        <v>461</v>
      </c>
      <c r="D410" s="19" t="s">
        <v>10067</v>
      </c>
      <c r="E410" s="19">
        <v>33</v>
      </c>
    </row>
    <row r="411" spans="1:5" ht="60" customHeight="1" x14ac:dyDescent="0.3">
      <c r="A411" s="2">
        <f>SUBTOTAL(3,$B$3:B411)</f>
        <v>409</v>
      </c>
      <c r="B411" s="2" t="s">
        <v>431</v>
      </c>
      <c r="C411" s="2" t="s">
        <v>8724</v>
      </c>
      <c r="D411" s="2" t="s">
        <v>8725</v>
      </c>
      <c r="E411" s="2">
        <v>31</v>
      </c>
    </row>
    <row r="412" spans="1:5" ht="60" customHeight="1" x14ac:dyDescent="0.3">
      <c r="A412" s="2">
        <f>SUBTOTAL(3,$B$3:B412)</f>
        <v>410</v>
      </c>
      <c r="B412" s="2" t="s">
        <v>431</v>
      </c>
      <c r="C412" s="2" t="s">
        <v>3252</v>
      </c>
      <c r="D412" s="2" t="s">
        <v>8823</v>
      </c>
      <c r="E412" s="2">
        <v>40</v>
      </c>
    </row>
    <row r="413" spans="1:5" ht="60" customHeight="1" x14ac:dyDescent="0.3">
      <c r="A413" s="2">
        <f>SUBTOTAL(3,$B$3:B413)</f>
        <v>411</v>
      </c>
      <c r="B413" s="2" t="s">
        <v>431</v>
      </c>
      <c r="C413" s="7" t="s">
        <v>8905</v>
      </c>
      <c r="D413" s="7" t="s">
        <v>8906</v>
      </c>
      <c r="E413" s="2">
        <v>67</v>
      </c>
    </row>
    <row r="414" spans="1:5" ht="60" customHeight="1" x14ac:dyDescent="0.3">
      <c r="A414" s="2">
        <f>SUBTOTAL(3,$B$3:B414)</f>
        <v>412</v>
      </c>
      <c r="B414" s="2" t="s">
        <v>431</v>
      </c>
      <c r="C414" s="2" t="s">
        <v>7801</v>
      </c>
      <c r="D414" s="2" t="s">
        <v>8804</v>
      </c>
      <c r="E414" s="2">
        <v>41</v>
      </c>
    </row>
    <row r="415" spans="1:5" ht="60" customHeight="1" x14ac:dyDescent="0.3">
      <c r="A415" s="2">
        <f>SUBTOTAL(3,$B$3:B415)</f>
        <v>413</v>
      </c>
      <c r="B415" s="2" t="s">
        <v>431</v>
      </c>
      <c r="C415" s="2" t="s">
        <v>6436</v>
      </c>
      <c r="D415" s="2" t="s">
        <v>8888</v>
      </c>
      <c r="E415" s="2">
        <v>40</v>
      </c>
    </row>
    <row r="416" spans="1:5" ht="60" customHeight="1" x14ac:dyDescent="0.3">
      <c r="A416" s="2">
        <f>SUBTOTAL(3,$B$3:B416)</f>
        <v>414</v>
      </c>
      <c r="B416" s="2" t="s">
        <v>431</v>
      </c>
      <c r="C416" s="2" t="s">
        <v>7846</v>
      </c>
      <c r="D416" s="2" t="s">
        <v>8861</v>
      </c>
      <c r="E416" s="2">
        <v>40</v>
      </c>
    </row>
    <row r="417" spans="1:5" ht="60" customHeight="1" x14ac:dyDescent="0.3">
      <c r="A417" s="2">
        <f>SUBTOTAL(3,$B$3:B417)</f>
        <v>415</v>
      </c>
      <c r="B417" s="2" t="s">
        <v>431</v>
      </c>
      <c r="C417" s="2" t="s">
        <v>479</v>
      </c>
      <c r="D417" s="2" t="s">
        <v>8705</v>
      </c>
      <c r="E417" s="2">
        <v>28</v>
      </c>
    </row>
    <row r="418" spans="1:5" ht="60" customHeight="1" x14ac:dyDescent="0.3">
      <c r="A418" s="2">
        <f>SUBTOTAL(3,$B$3:B418)</f>
        <v>416</v>
      </c>
      <c r="B418" s="2" t="s">
        <v>431</v>
      </c>
      <c r="C418" s="2" t="s">
        <v>7801</v>
      </c>
      <c r="D418" s="2" t="s">
        <v>8805</v>
      </c>
      <c r="E418" s="2">
        <v>51</v>
      </c>
    </row>
    <row r="419" spans="1:5" ht="60" customHeight="1" x14ac:dyDescent="0.3">
      <c r="A419" s="2">
        <f>SUBTOTAL(3,$B$3:B419)</f>
        <v>417</v>
      </c>
      <c r="B419" s="2" t="s">
        <v>431</v>
      </c>
      <c r="C419" s="2" t="s">
        <v>7752</v>
      </c>
      <c r="D419" s="2" t="s">
        <v>8722</v>
      </c>
      <c r="E419" s="2">
        <v>53</v>
      </c>
    </row>
    <row r="420" spans="1:5" ht="60" customHeight="1" x14ac:dyDescent="0.3">
      <c r="A420" s="2">
        <f>SUBTOTAL(3,$B$3:B420)</f>
        <v>418</v>
      </c>
      <c r="B420" s="2" t="s">
        <v>431</v>
      </c>
      <c r="C420" s="7" t="s">
        <v>8862</v>
      </c>
      <c r="D420" s="7" t="s">
        <v>10069</v>
      </c>
      <c r="E420" s="2">
        <v>43</v>
      </c>
    </row>
    <row r="421" spans="1:5" ht="60" customHeight="1" x14ac:dyDescent="0.3">
      <c r="A421" s="2">
        <f>SUBTOTAL(3,$B$3:B421)</f>
        <v>419</v>
      </c>
      <c r="B421" s="2" t="s">
        <v>431</v>
      </c>
      <c r="C421" s="2" t="s">
        <v>3252</v>
      </c>
      <c r="D421" s="2" t="s">
        <v>8824</v>
      </c>
      <c r="E421" s="2">
        <v>53</v>
      </c>
    </row>
    <row r="422" spans="1:5" ht="60" customHeight="1" x14ac:dyDescent="0.3">
      <c r="A422" s="2">
        <f>SUBTOTAL(3,$B$3:B422)</f>
        <v>420</v>
      </c>
      <c r="B422" s="2" t="s">
        <v>431</v>
      </c>
      <c r="C422" s="7" t="s">
        <v>508</v>
      </c>
      <c r="D422" s="7" t="s">
        <v>8910</v>
      </c>
      <c r="E422" s="2">
        <v>20</v>
      </c>
    </row>
    <row r="423" spans="1:5" ht="60" customHeight="1" x14ac:dyDescent="0.3">
      <c r="A423" s="2">
        <f>SUBTOTAL(3,$B$3:B423)</f>
        <v>421</v>
      </c>
      <c r="B423" s="2" t="s">
        <v>431</v>
      </c>
      <c r="C423" s="7" t="s">
        <v>438</v>
      </c>
      <c r="D423" s="7" t="s">
        <v>8851</v>
      </c>
      <c r="E423" s="2">
        <v>49</v>
      </c>
    </row>
    <row r="424" spans="1:5" ht="60" customHeight="1" x14ac:dyDescent="0.3">
      <c r="A424" s="2">
        <f>SUBTOTAL(3,$B$3:B424)</f>
        <v>422</v>
      </c>
      <c r="B424" s="2" t="s">
        <v>431</v>
      </c>
      <c r="C424" s="2" t="s">
        <v>1875</v>
      </c>
      <c r="D424" s="2" t="s">
        <v>8734</v>
      </c>
      <c r="E424" s="2">
        <v>47</v>
      </c>
    </row>
    <row r="425" spans="1:5" ht="60" customHeight="1" x14ac:dyDescent="0.3">
      <c r="A425" s="2">
        <f>SUBTOTAL(3,$B$3:B425)</f>
        <v>423</v>
      </c>
      <c r="B425" s="2" t="s">
        <v>431</v>
      </c>
      <c r="C425" s="2" t="s">
        <v>7801</v>
      </c>
      <c r="D425" s="2" t="s">
        <v>8806</v>
      </c>
      <c r="E425" s="2">
        <v>40</v>
      </c>
    </row>
    <row r="426" spans="1:5" ht="60" customHeight="1" x14ac:dyDescent="0.3">
      <c r="A426" s="2">
        <f>SUBTOTAL(3,$B$3:B426)</f>
        <v>424</v>
      </c>
      <c r="B426" s="2" t="s">
        <v>431</v>
      </c>
      <c r="C426" s="7" t="s">
        <v>3252</v>
      </c>
      <c r="D426" s="7" t="s">
        <v>8825</v>
      </c>
      <c r="E426" s="2">
        <v>50</v>
      </c>
    </row>
    <row r="427" spans="1:5" ht="60" customHeight="1" x14ac:dyDescent="0.3">
      <c r="A427" s="2">
        <f>SUBTOTAL(3,$B$3:B427)</f>
        <v>425</v>
      </c>
      <c r="B427" s="2" t="s">
        <v>431</v>
      </c>
      <c r="C427" s="2" t="s">
        <v>7801</v>
      </c>
      <c r="D427" s="2" t="s">
        <v>8807</v>
      </c>
      <c r="E427" s="2">
        <v>42</v>
      </c>
    </row>
    <row r="428" spans="1:5" ht="60" customHeight="1" x14ac:dyDescent="0.3">
      <c r="A428" s="2">
        <f>SUBTOTAL(3,$B$3:B428)</f>
        <v>426</v>
      </c>
      <c r="B428" s="2" t="s">
        <v>431</v>
      </c>
      <c r="C428" s="2" t="s">
        <v>4701</v>
      </c>
      <c r="D428" s="2" t="s">
        <v>8812</v>
      </c>
      <c r="E428" s="2">
        <v>40</v>
      </c>
    </row>
    <row r="429" spans="1:5" ht="60" customHeight="1" x14ac:dyDescent="0.3">
      <c r="A429" s="2">
        <f>SUBTOTAL(3,$B$3:B429)</f>
        <v>427</v>
      </c>
      <c r="B429" s="2" t="s">
        <v>431</v>
      </c>
      <c r="C429" s="2" t="s">
        <v>7801</v>
      </c>
      <c r="D429" s="2" t="s">
        <v>3751</v>
      </c>
      <c r="E429" s="2">
        <v>18</v>
      </c>
    </row>
    <row r="430" spans="1:5" ht="60" customHeight="1" x14ac:dyDescent="0.3">
      <c r="A430" s="2">
        <f>SUBTOTAL(3,$B$3:B430)</f>
        <v>428</v>
      </c>
      <c r="B430" s="2" t="s">
        <v>431</v>
      </c>
      <c r="C430" s="2" t="s">
        <v>508</v>
      </c>
      <c r="D430" s="2" t="s">
        <v>8911</v>
      </c>
      <c r="E430" s="2">
        <v>48</v>
      </c>
    </row>
    <row r="431" spans="1:5" ht="60" customHeight="1" x14ac:dyDescent="0.3">
      <c r="A431" s="2">
        <f>SUBTOTAL(3,$B$3:B431)</f>
        <v>429</v>
      </c>
      <c r="B431" s="2" t="s">
        <v>431</v>
      </c>
      <c r="C431" s="2" t="s">
        <v>8903</v>
      </c>
      <c r="D431" s="2" t="s">
        <v>8904</v>
      </c>
      <c r="E431" s="2">
        <v>46</v>
      </c>
    </row>
    <row r="432" spans="1:5" ht="60" customHeight="1" x14ac:dyDescent="0.3">
      <c r="A432" s="2">
        <f>SUBTOTAL(3,$B$3:B432)</f>
        <v>430</v>
      </c>
      <c r="B432" s="2" t="s">
        <v>431</v>
      </c>
      <c r="C432" s="2" t="s">
        <v>523</v>
      </c>
      <c r="D432" s="2" t="s">
        <v>8901</v>
      </c>
      <c r="E432" s="2">
        <v>46</v>
      </c>
    </row>
    <row r="433" spans="1:5" ht="60" customHeight="1" x14ac:dyDescent="0.3">
      <c r="A433" s="2">
        <f>SUBTOTAL(3,$B$3:B433)</f>
        <v>431</v>
      </c>
      <c r="B433" s="2" t="s">
        <v>431</v>
      </c>
      <c r="C433" s="2" t="s">
        <v>523</v>
      </c>
      <c r="D433" s="2" t="s">
        <v>8902</v>
      </c>
      <c r="E433" s="2">
        <v>48</v>
      </c>
    </row>
    <row r="434" spans="1:5" ht="60" customHeight="1" x14ac:dyDescent="0.3">
      <c r="A434" s="2">
        <f>SUBTOTAL(3,$B$3:B434)</f>
        <v>432</v>
      </c>
      <c r="B434" s="2" t="s">
        <v>431</v>
      </c>
      <c r="C434" s="2" t="s">
        <v>7801</v>
      </c>
      <c r="D434" s="2" t="s">
        <v>8808</v>
      </c>
      <c r="E434" s="2">
        <v>15</v>
      </c>
    </row>
    <row r="435" spans="1:5" ht="60" customHeight="1" x14ac:dyDescent="0.3">
      <c r="A435" s="2">
        <f>SUBTOTAL(3,$B$3:B435)</f>
        <v>433</v>
      </c>
      <c r="B435" s="2" t="s">
        <v>431</v>
      </c>
      <c r="C435" s="2" t="s">
        <v>4701</v>
      </c>
      <c r="D435" s="2" t="s">
        <v>8813</v>
      </c>
      <c r="E435" s="2">
        <v>53</v>
      </c>
    </row>
    <row r="436" spans="1:5" ht="60" customHeight="1" x14ac:dyDescent="0.3">
      <c r="A436" s="2">
        <f>SUBTOTAL(3,$B$3:B436)</f>
        <v>434</v>
      </c>
      <c r="B436" s="2" t="s">
        <v>431</v>
      </c>
      <c r="C436" s="2" t="s">
        <v>3252</v>
      </c>
      <c r="D436" s="2" t="s">
        <v>8826</v>
      </c>
      <c r="E436" s="2">
        <v>56</v>
      </c>
    </row>
    <row r="437" spans="1:5" ht="60" customHeight="1" x14ac:dyDescent="0.3">
      <c r="A437" s="2">
        <f>SUBTOTAL(3,$B$3:B437)</f>
        <v>435</v>
      </c>
      <c r="B437" s="2" t="s">
        <v>431</v>
      </c>
      <c r="C437" s="2" t="s">
        <v>3228</v>
      </c>
      <c r="D437" s="2" t="s">
        <v>8774</v>
      </c>
      <c r="E437" s="2">
        <v>17</v>
      </c>
    </row>
    <row r="438" spans="1:5" ht="60" customHeight="1" x14ac:dyDescent="0.3">
      <c r="A438" s="2">
        <f>SUBTOTAL(3,$B$3:B438)</f>
        <v>436</v>
      </c>
      <c r="B438" s="2" t="s">
        <v>431</v>
      </c>
      <c r="C438" s="2" t="s">
        <v>3252</v>
      </c>
      <c r="D438" s="2" t="s">
        <v>8827</v>
      </c>
      <c r="E438" s="2">
        <v>53</v>
      </c>
    </row>
    <row r="439" spans="1:5" ht="60" customHeight="1" x14ac:dyDescent="0.3">
      <c r="A439" s="2">
        <f>SUBTOTAL(3,$B$3:B439)</f>
        <v>437</v>
      </c>
      <c r="B439" s="2" t="s">
        <v>431</v>
      </c>
      <c r="C439" s="2" t="s">
        <v>489</v>
      </c>
      <c r="D439" s="2" t="s">
        <v>8924</v>
      </c>
      <c r="E439" s="2">
        <v>40</v>
      </c>
    </row>
    <row r="440" spans="1:5" ht="60" customHeight="1" x14ac:dyDescent="0.3">
      <c r="A440" s="2">
        <f>SUBTOTAL(3,$B$3:B440)</f>
        <v>438</v>
      </c>
      <c r="B440" s="2" t="s">
        <v>431</v>
      </c>
      <c r="C440" s="2" t="s">
        <v>8877</v>
      </c>
      <c r="D440" s="2" t="s">
        <v>10070</v>
      </c>
      <c r="E440" s="2">
        <v>22</v>
      </c>
    </row>
    <row r="441" spans="1:5" ht="60" customHeight="1" x14ac:dyDescent="0.3">
      <c r="A441" s="2">
        <f>SUBTOTAL(3,$B$3:B441)</f>
        <v>439</v>
      </c>
      <c r="B441" s="2" t="s">
        <v>431</v>
      </c>
      <c r="C441" s="2" t="s">
        <v>3228</v>
      </c>
      <c r="D441" s="2" t="s">
        <v>8775</v>
      </c>
      <c r="E441" s="2">
        <v>46</v>
      </c>
    </row>
    <row r="442" spans="1:5" ht="60" customHeight="1" x14ac:dyDescent="0.3">
      <c r="A442" s="2">
        <f>SUBTOTAL(3,$B$3:B442)</f>
        <v>440</v>
      </c>
      <c r="B442" s="2" t="s">
        <v>431</v>
      </c>
      <c r="C442" s="2" t="s">
        <v>438</v>
      </c>
      <c r="D442" s="2" t="s">
        <v>8852</v>
      </c>
      <c r="E442" s="2">
        <v>47</v>
      </c>
    </row>
    <row r="443" spans="1:5" ht="60" customHeight="1" x14ac:dyDescent="0.3">
      <c r="A443" s="2">
        <f>SUBTOTAL(3,$B$3:B443)</f>
        <v>441</v>
      </c>
      <c r="B443" s="2" t="s">
        <v>431</v>
      </c>
      <c r="C443" s="2" t="s">
        <v>7801</v>
      </c>
      <c r="D443" s="2" t="s">
        <v>8809</v>
      </c>
      <c r="E443" s="2">
        <v>31</v>
      </c>
    </row>
    <row r="444" spans="1:5" ht="60" customHeight="1" x14ac:dyDescent="0.3">
      <c r="A444" s="2">
        <f>SUBTOTAL(3,$B$3:B444)</f>
        <v>442</v>
      </c>
      <c r="B444" s="2" t="s">
        <v>431</v>
      </c>
      <c r="C444" s="2" t="s">
        <v>3228</v>
      </c>
      <c r="D444" s="2" t="s">
        <v>8776</v>
      </c>
      <c r="E444" s="2">
        <v>83</v>
      </c>
    </row>
    <row r="445" spans="1:5" ht="60" customHeight="1" x14ac:dyDescent="0.3">
      <c r="A445" s="2">
        <f>SUBTOTAL(3,$B$3:B445)</f>
        <v>443</v>
      </c>
      <c r="B445" s="2" t="s">
        <v>431</v>
      </c>
      <c r="C445" s="2" t="s">
        <v>479</v>
      </c>
      <c r="D445" s="2" t="s">
        <v>8706</v>
      </c>
      <c r="E445" s="2">
        <v>53</v>
      </c>
    </row>
    <row r="446" spans="1:5" ht="60" customHeight="1" x14ac:dyDescent="0.3">
      <c r="A446" s="2">
        <f>SUBTOTAL(3,$B$3:B446)</f>
        <v>444</v>
      </c>
      <c r="B446" s="2" t="s">
        <v>431</v>
      </c>
      <c r="C446" s="2" t="s">
        <v>510</v>
      </c>
      <c r="D446" s="2" t="s">
        <v>8746</v>
      </c>
      <c r="E446" s="2">
        <v>43</v>
      </c>
    </row>
    <row r="447" spans="1:5" ht="60" customHeight="1" x14ac:dyDescent="0.3">
      <c r="A447" s="2">
        <f>SUBTOTAL(3,$B$3:B447)</f>
        <v>445</v>
      </c>
      <c r="B447" s="2" t="s">
        <v>431</v>
      </c>
      <c r="C447" s="2" t="s">
        <v>479</v>
      </c>
      <c r="D447" s="2" t="s">
        <v>8707</v>
      </c>
      <c r="E447" s="2">
        <v>30</v>
      </c>
    </row>
    <row r="448" spans="1:5" ht="60" customHeight="1" x14ac:dyDescent="0.3">
      <c r="A448" s="2">
        <f>SUBTOTAL(3,$B$3:B448)</f>
        <v>446</v>
      </c>
      <c r="B448" s="2" t="s">
        <v>431</v>
      </c>
      <c r="C448" s="7" t="s">
        <v>489</v>
      </c>
      <c r="D448" s="7" t="s">
        <v>8925</v>
      </c>
      <c r="E448" s="2">
        <v>48</v>
      </c>
    </row>
    <row r="449" spans="1:5" ht="60" customHeight="1" x14ac:dyDescent="0.3">
      <c r="A449" s="2">
        <f>SUBTOTAL(3,$B$3:B449)</f>
        <v>447</v>
      </c>
      <c r="B449" s="2" t="s">
        <v>431</v>
      </c>
      <c r="C449" s="2" t="s">
        <v>4665</v>
      </c>
      <c r="D449" s="2" t="s">
        <v>8728</v>
      </c>
      <c r="E449" s="2">
        <v>59</v>
      </c>
    </row>
    <row r="450" spans="1:5" ht="60" customHeight="1" x14ac:dyDescent="0.3">
      <c r="A450" s="2">
        <f>SUBTOTAL(3,$B$3:B450)</f>
        <v>448</v>
      </c>
      <c r="B450" s="2" t="s">
        <v>431</v>
      </c>
      <c r="C450" s="2" t="s">
        <v>7752</v>
      </c>
      <c r="D450" s="2" t="s">
        <v>8723</v>
      </c>
      <c r="E450" s="2">
        <v>39</v>
      </c>
    </row>
    <row r="451" spans="1:5" ht="60" customHeight="1" x14ac:dyDescent="0.3">
      <c r="A451" s="2">
        <f>SUBTOTAL(3,$B$3:B451)</f>
        <v>449</v>
      </c>
      <c r="B451" s="2" t="s">
        <v>532</v>
      </c>
      <c r="C451" s="2" t="s">
        <v>542</v>
      </c>
      <c r="D451" s="2" t="s">
        <v>9566</v>
      </c>
      <c r="E451" s="2">
        <v>25</v>
      </c>
    </row>
    <row r="452" spans="1:5" ht="60" customHeight="1" x14ac:dyDescent="0.3">
      <c r="A452" s="2">
        <f>SUBTOTAL(3,$B$3:B452)</f>
        <v>450</v>
      </c>
      <c r="B452" s="2" t="s">
        <v>532</v>
      </c>
      <c r="C452" s="2" t="s">
        <v>533</v>
      </c>
      <c r="D452" s="2" t="s">
        <v>8926</v>
      </c>
      <c r="E452" s="2">
        <v>14</v>
      </c>
    </row>
    <row r="453" spans="1:5" ht="60" customHeight="1" x14ac:dyDescent="0.3">
      <c r="A453" s="2">
        <f>SUBTOTAL(3,$B$3:B453)</f>
        <v>451</v>
      </c>
      <c r="B453" s="2" t="s">
        <v>532</v>
      </c>
      <c r="C453" s="2" t="s">
        <v>542</v>
      </c>
      <c r="D453" s="2" t="s">
        <v>8934</v>
      </c>
      <c r="E453" s="2">
        <v>40</v>
      </c>
    </row>
    <row r="454" spans="1:5" ht="60" customHeight="1" x14ac:dyDescent="0.3">
      <c r="A454" s="2">
        <f>SUBTOTAL(3,$B$3:B454)</f>
        <v>452</v>
      </c>
      <c r="B454" s="2" t="s">
        <v>532</v>
      </c>
      <c r="C454" s="7" t="s">
        <v>542</v>
      </c>
      <c r="D454" s="7" t="s">
        <v>8935</v>
      </c>
      <c r="E454" s="2">
        <v>17</v>
      </c>
    </row>
    <row r="455" spans="1:5" ht="60" customHeight="1" x14ac:dyDescent="0.3">
      <c r="A455" s="2">
        <f>SUBTOTAL(3,$B$3:B455)</f>
        <v>453</v>
      </c>
      <c r="B455" s="2" t="s">
        <v>532</v>
      </c>
      <c r="C455" s="7" t="s">
        <v>536</v>
      </c>
      <c r="D455" s="7" t="s">
        <v>8929</v>
      </c>
      <c r="E455" s="2">
        <v>2</v>
      </c>
    </row>
    <row r="456" spans="1:5" ht="60" customHeight="1" x14ac:dyDescent="0.3">
      <c r="A456" s="2">
        <f>SUBTOTAL(3,$B$3:B456)</f>
        <v>454</v>
      </c>
      <c r="B456" s="2" t="s">
        <v>532</v>
      </c>
      <c r="C456" s="2" t="s">
        <v>533</v>
      </c>
      <c r="D456" s="2" t="s">
        <v>8927</v>
      </c>
      <c r="E456" s="2">
        <v>50</v>
      </c>
    </row>
    <row r="457" spans="1:5" ht="60" customHeight="1" x14ac:dyDescent="0.3">
      <c r="A457" s="2">
        <f>SUBTOTAL(3,$B$3:B457)</f>
        <v>455</v>
      </c>
      <c r="B457" s="8" t="s">
        <v>532</v>
      </c>
      <c r="C457" s="24" t="s">
        <v>542</v>
      </c>
      <c r="D457" s="24" t="s">
        <v>8936</v>
      </c>
      <c r="E457" s="24">
        <v>27</v>
      </c>
    </row>
    <row r="458" spans="1:5" ht="60" customHeight="1" x14ac:dyDescent="0.3">
      <c r="A458" s="2">
        <f>SUBTOTAL(3,$B$3:B458)</f>
        <v>456</v>
      </c>
      <c r="B458" s="4" t="s">
        <v>532</v>
      </c>
      <c r="C458" s="8" t="s">
        <v>542</v>
      </c>
      <c r="D458" s="8" t="s">
        <v>8937</v>
      </c>
      <c r="E458" s="8">
        <v>15</v>
      </c>
    </row>
    <row r="459" spans="1:5" ht="60" customHeight="1" x14ac:dyDescent="0.3">
      <c r="A459" s="2">
        <f>SUBTOTAL(3,$B$3:B459)</f>
        <v>457</v>
      </c>
      <c r="B459" s="2" t="s">
        <v>532</v>
      </c>
      <c r="C459" s="2" t="s">
        <v>536</v>
      </c>
      <c r="D459" s="2" t="s">
        <v>8930</v>
      </c>
      <c r="E459" s="2">
        <v>37</v>
      </c>
    </row>
    <row r="460" spans="1:5" ht="60" customHeight="1" x14ac:dyDescent="0.3">
      <c r="A460" s="2">
        <f>SUBTOTAL(3,$B$3:B460)</f>
        <v>458</v>
      </c>
      <c r="B460" s="2" t="s">
        <v>532</v>
      </c>
      <c r="C460" s="2" t="s">
        <v>533</v>
      </c>
      <c r="D460" s="2" t="s">
        <v>8928</v>
      </c>
      <c r="E460" s="2">
        <v>14</v>
      </c>
    </row>
    <row r="461" spans="1:5" ht="60" customHeight="1" x14ac:dyDescent="0.3">
      <c r="A461" s="2">
        <f>SUBTOTAL(3,$B$3:B461)</f>
        <v>459</v>
      </c>
      <c r="B461" s="2" t="s">
        <v>532</v>
      </c>
      <c r="C461" s="2" t="s">
        <v>536</v>
      </c>
      <c r="D461" s="2" t="s">
        <v>9564</v>
      </c>
      <c r="E461" s="2">
        <v>28</v>
      </c>
    </row>
    <row r="462" spans="1:5" ht="60" customHeight="1" x14ac:dyDescent="0.3">
      <c r="A462" s="2">
        <f>SUBTOTAL(3,$B$3:B462)</f>
        <v>460</v>
      </c>
      <c r="B462" s="2" t="s">
        <v>532</v>
      </c>
      <c r="C462" s="2" t="s">
        <v>536</v>
      </c>
      <c r="D462" s="2" t="s">
        <v>8931</v>
      </c>
      <c r="E462" s="2">
        <v>25</v>
      </c>
    </row>
    <row r="463" spans="1:5" ht="60" customHeight="1" x14ac:dyDescent="0.3">
      <c r="A463" s="2">
        <f>SUBTOTAL(3,$B$3:B463)</f>
        <v>461</v>
      </c>
      <c r="B463" s="2" t="s">
        <v>532</v>
      </c>
      <c r="C463" s="2" t="s">
        <v>536</v>
      </c>
      <c r="D463" s="2" t="s">
        <v>8932</v>
      </c>
      <c r="E463" s="2">
        <v>29</v>
      </c>
    </row>
    <row r="464" spans="1:5" ht="60" customHeight="1" x14ac:dyDescent="0.3">
      <c r="A464" s="2">
        <f>SUBTOTAL(3,$B$3:B464)</f>
        <v>462</v>
      </c>
      <c r="B464" s="2" t="s">
        <v>532</v>
      </c>
      <c r="C464" s="2" t="s">
        <v>542</v>
      </c>
      <c r="D464" s="2" t="s">
        <v>8938</v>
      </c>
      <c r="E464" s="2">
        <v>20</v>
      </c>
    </row>
    <row r="465" spans="1:5" ht="60" customHeight="1" x14ac:dyDescent="0.3">
      <c r="A465" s="2">
        <f>SUBTOTAL(3,$B$3:B465)</f>
        <v>463</v>
      </c>
      <c r="B465" s="2" t="s">
        <v>532</v>
      </c>
      <c r="C465" s="7" t="s">
        <v>542</v>
      </c>
      <c r="D465" s="7" t="s">
        <v>8939</v>
      </c>
      <c r="E465" s="2">
        <v>7</v>
      </c>
    </row>
    <row r="466" spans="1:5" ht="60" customHeight="1" x14ac:dyDescent="0.3">
      <c r="A466" s="2">
        <f>SUBTOTAL(3,$B$3:B466)</f>
        <v>464</v>
      </c>
      <c r="B466" s="2" t="s">
        <v>532</v>
      </c>
      <c r="C466" s="7" t="s">
        <v>536</v>
      </c>
      <c r="D466" s="7" t="s">
        <v>9565</v>
      </c>
      <c r="E466" s="2">
        <v>30</v>
      </c>
    </row>
    <row r="467" spans="1:5" ht="60" customHeight="1" x14ac:dyDescent="0.3">
      <c r="A467" s="2">
        <f>SUBTOTAL(3,$B$3:B467)</f>
        <v>465</v>
      </c>
      <c r="B467" s="7" t="s">
        <v>532</v>
      </c>
      <c r="C467" s="8" t="s">
        <v>542</v>
      </c>
      <c r="D467" s="7" t="s">
        <v>8940</v>
      </c>
      <c r="E467" s="7">
        <v>53</v>
      </c>
    </row>
    <row r="468" spans="1:5" ht="60" customHeight="1" x14ac:dyDescent="0.3">
      <c r="A468" s="2">
        <f>SUBTOTAL(3,$B$3:B468)</f>
        <v>466</v>
      </c>
      <c r="B468" s="2" t="s">
        <v>532</v>
      </c>
      <c r="C468" s="2" t="s">
        <v>542</v>
      </c>
      <c r="D468" s="2" t="s">
        <v>8941</v>
      </c>
      <c r="E468" s="2">
        <v>50</v>
      </c>
    </row>
    <row r="469" spans="1:5" ht="60" customHeight="1" x14ac:dyDescent="0.3">
      <c r="A469" s="2">
        <f>SUBTOTAL(3,$B$3:B469)</f>
        <v>467</v>
      </c>
      <c r="B469" s="2" t="s">
        <v>532</v>
      </c>
      <c r="C469" s="2" t="s">
        <v>536</v>
      </c>
      <c r="D469" s="2" t="s">
        <v>8933</v>
      </c>
      <c r="E469" s="2">
        <v>34</v>
      </c>
    </row>
    <row r="470" spans="1:5" ht="60" customHeight="1" x14ac:dyDescent="0.3">
      <c r="A470" s="2">
        <f>SUBTOTAL(3,$B$3:B470)</f>
        <v>468</v>
      </c>
      <c r="B470" s="2" t="s">
        <v>532</v>
      </c>
      <c r="C470" s="2" t="s">
        <v>542</v>
      </c>
      <c r="D470" s="2" t="s">
        <v>8942</v>
      </c>
      <c r="E470" s="2">
        <v>36</v>
      </c>
    </row>
    <row r="471" spans="1:5" ht="60" customHeight="1" x14ac:dyDescent="0.3">
      <c r="A471" s="2">
        <f>SUBTOTAL(3,$B$3:B471)</f>
        <v>469</v>
      </c>
      <c r="B471" s="2" t="s">
        <v>532</v>
      </c>
      <c r="C471" s="7" t="s">
        <v>542</v>
      </c>
      <c r="D471" s="7" t="s">
        <v>8943</v>
      </c>
      <c r="E471" s="2">
        <v>40</v>
      </c>
    </row>
    <row r="472" spans="1:5" ht="60" customHeight="1" x14ac:dyDescent="0.3">
      <c r="A472" s="2">
        <f>SUBTOTAL(3,$B$3:B472)</f>
        <v>470</v>
      </c>
      <c r="B472" s="2" t="s">
        <v>552</v>
      </c>
      <c r="C472" s="2" t="s">
        <v>553</v>
      </c>
      <c r="D472" s="2" t="s">
        <v>8944</v>
      </c>
      <c r="E472" s="2">
        <v>31</v>
      </c>
    </row>
    <row r="473" spans="1:5" ht="60" customHeight="1" x14ac:dyDescent="0.3">
      <c r="A473" s="2">
        <f>SUBTOTAL(3,$B$3:B473)</f>
        <v>471</v>
      </c>
      <c r="B473" s="2" t="s">
        <v>552</v>
      </c>
      <c r="C473" s="2" t="s">
        <v>562</v>
      </c>
      <c r="D473" s="2" t="s">
        <v>8951</v>
      </c>
      <c r="E473" s="2">
        <v>16</v>
      </c>
    </row>
    <row r="474" spans="1:5" ht="60" customHeight="1" x14ac:dyDescent="0.3">
      <c r="A474" s="2">
        <f>SUBTOTAL(3,$B$3:B474)</f>
        <v>472</v>
      </c>
      <c r="B474" s="2" t="s">
        <v>552</v>
      </c>
      <c r="C474" s="2" t="s">
        <v>553</v>
      </c>
      <c r="D474" s="2" t="s">
        <v>8945</v>
      </c>
      <c r="E474" s="2">
        <v>41</v>
      </c>
    </row>
    <row r="475" spans="1:5" ht="60" customHeight="1" x14ac:dyDescent="0.3">
      <c r="A475" s="2">
        <f>SUBTOTAL(3,$B$3:B475)</f>
        <v>473</v>
      </c>
      <c r="B475" s="2" t="s">
        <v>552</v>
      </c>
      <c r="C475" s="2" t="s">
        <v>562</v>
      </c>
      <c r="D475" s="2" t="s">
        <v>8952</v>
      </c>
      <c r="E475" s="2">
        <v>10</v>
      </c>
    </row>
    <row r="476" spans="1:5" ht="60" customHeight="1" x14ac:dyDescent="0.3">
      <c r="A476" s="2">
        <f>SUBTOTAL(3,$B$3:B476)</f>
        <v>474</v>
      </c>
      <c r="B476" s="2" t="s">
        <v>552</v>
      </c>
      <c r="C476" s="2" t="s">
        <v>562</v>
      </c>
      <c r="D476" s="2" t="s">
        <v>8953</v>
      </c>
      <c r="E476" s="2">
        <v>23</v>
      </c>
    </row>
    <row r="477" spans="1:5" ht="60" customHeight="1" x14ac:dyDescent="0.3">
      <c r="A477" s="2">
        <f>SUBTOTAL(3,$B$3:B477)</f>
        <v>475</v>
      </c>
      <c r="B477" s="2" t="s">
        <v>552</v>
      </c>
      <c r="C477" s="2" t="s">
        <v>562</v>
      </c>
      <c r="D477" s="2" t="s">
        <v>8954</v>
      </c>
      <c r="E477" s="2">
        <v>16</v>
      </c>
    </row>
    <row r="478" spans="1:5" ht="60" customHeight="1" x14ac:dyDescent="0.3">
      <c r="A478" s="2">
        <f>SUBTOTAL(3,$B$3:B478)</f>
        <v>476</v>
      </c>
      <c r="B478" s="2" t="s">
        <v>552</v>
      </c>
      <c r="C478" s="2" t="s">
        <v>3334</v>
      </c>
      <c r="D478" s="2" t="s">
        <v>8958</v>
      </c>
      <c r="E478" s="2">
        <v>27</v>
      </c>
    </row>
    <row r="479" spans="1:5" ht="60" customHeight="1" x14ac:dyDescent="0.3">
      <c r="A479" s="2">
        <f>SUBTOTAL(3,$B$3:B479)</f>
        <v>477</v>
      </c>
      <c r="B479" s="2" t="s">
        <v>552</v>
      </c>
      <c r="C479" s="7" t="s">
        <v>553</v>
      </c>
      <c r="D479" s="7" t="s">
        <v>8946</v>
      </c>
      <c r="E479" s="2">
        <v>44</v>
      </c>
    </row>
    <row r="480" spans="1:5" ht="60" customHeight="1" x14ac:dyDescent="0.3">
      <c r="A480" s="2">
        <f>SUBTOTAL(3,$B$3:B480)</f>
        <v>478</v>
      </c>
      <c r="B480" s="2" t="s">
        <v>552</v>
      </c>
      <c r="C480" s="2" t="s">
        <v>553</v>
      </c>
      <c r="D480" s="7" t="s">
        <v>8947</v>
      </c>
      <c r="E480" s="2">
        <v>19</v>
      </c>
    </row>
    <row r="481" spans="1:5" ht="60" customHeight="1" x14ac:dyDescent="0.3">
      <c r="A481" s="2">
        <f>SUBTOTAL(3,$B$3:B481)</f>
        <v>479</v>
      </c>
      <c r="B481" s="2" t="s">
        <v>552</v>
      </c>
      <c r="C481" s="2" t="s">
        <v>553</v>
      </c>
      <c r="D481" s="2" t="s">
        <v>8948</v>
      </c>
      <c r="E481" s="2">
        <v>27</v>
      </c>
    </row>
    <row r="482" spans="1:5" ht="60" customHeight="1" x14ac:dyDescent="0.3">
      <c r="A482" s="2">
        <f>SUBTOTAL(3,$B$3:B482)</f>
        <v>480</v>
      </c>
      <c r="B482" s="2" t="s">
        <v>552</v>
      </c>
      <c r="C482" s="7" t="s">
        <v>562</v>
      </c>
      <c r="D482" s="7" t="s">
        <v>8955</v>
      </c>
      <c r="E482" s="2">
        <v>20</v>
      </c>
    </row>
    <row r="483" spans="1:5" ht="60" customHeight="1" x14ac:dyDescent="0.3">
      <c r="A483" s="2">
        <f>SUBTOTAL(3,$B$3:B483)</f>
        <v>481</v>
      </c>
      <c r="B483" s="2" t="s">
        <v>552</v>
      </c>
      <c r="C483" s="2" t="s">
        <v>553</v>
      </c>
      <c r="D483" s="2" t="s">
        <v>8949</v>
      </c>
      <c r="E483" s="2">
        <v>48</v>
      </c>
    </row>
    <row r="484" spans="1:5" ht="60" customHeight="1" x14ac:dyDescent="0.3">
      <c r="A484" s="2">
        <f>SUBTOTAL(3,$B$3:B484)</f>
        <v>482</v>
      </c>
      <c r="B484" s="2" t="s">
        <v>552</v>
      </c>
      <c r="C484" s="2" t="s">
        <v>568</v>
      </c>
      <c r="D484" s="2" t="s">
        <v>8960</v>
      </c>
      <c r="E484" s="2">
        <v>64</v>
      </c>
    </row>
    <row r="485" spans="1:5" ht="60" customHeight="1" x14ac:dyDescent="0.3">
      <c r="A485" s="2">
        <f>SUBTOTAL(3,$B$3:B485)</f>
        <v>483</v>
      </c>
      <c r="B485" s="2" t="s">
        <v>552</v>
      </c>
      <c r="C485" s="2" t="s">
        <v>562</v>
      </c>
      <c r="D485" s="2" t="s">
        <v>8956</v>
      </c>
      <c r="E485" s="2">
        <v>39</v>
      </c>
    </row>
    <row r="486" spans="1:5" ht="60" customHeight="1" x14ac:dyDescent="0.3">
      <c r="A486" s="2">
        <f>SUBTOTAL(3,$B$3:B486)</f>
        <v>484</v>
      </c>
      <c r="B486" s="2" t="s">
        <v>552</v>
      </c>
      <c r="C486" s="2" t="s">
        <v>562</v>
      </c>
      <c r="D486" s="2" t="s">
        <v>8957</v>
      </c>
      <c r="E486" s="2">
        <v>15</v>
      </c>
    </row>
    <row r="487" spans="1:5" ht="60" customHeight="1" x14ac:dyDescent="0.3">
      <c r="A487" s="2">
        <f>SUBTOTAL(3,$B$3:B487)</f>
        <v>485</v>
      </c>
      <c r="B487" s="2" t="s">
        <v>552</v>
      </c>
      <c r="C487" s="2" t="s">
        <v>553</v>
      </c>
      <c r="D487" s="2" t="s">
        <v>8950</v>
      </c>
      <c r="E487" s="2">
        <v>27</v>
      </c>
    </row>
    <row r="488" spans="1:5" ht="60" customHeight="1" x14ac:dyDescent="0.3">
      <c r="A488" s="2">
        <f>SUBTOTAL(3,$B$3:B488)</f>
        <v>486</v>
      </c>
      <c r="B488" s="2" t="s">
        <v>552</v>
      </c>
      <c r="C488" s="2" t="s">
        <v>3334</v>
      </c>
      <c r="D488" s="2" t="s">
        <v>8959</v>
      </c>
      <c r="E488" s="2">
        <v>33</v>
      </c>
    </row>
    <row r="489" spans="1:5" ht="60" customHeight="1" x14ac:dyDescent="0.3">
      <c r="A489" s="2">
        <f>SUBTOTAL(3,$B$3:B489)</f>
        <v>487</v>
      </c>
      <c r="B489" s="2" t="s">
        <v>1979</v>
      </c>
      <c r="C489" s="2" t="s">
        <v>3337</v>
      </c>
      <c r="D489" s="2" t="s">
        <v>8963</v>
      </c>
      <c r="E489" s="2">
        <v>11</v>
      </c>
    </row>
    <row r="490" spans="1:5" ht="60" customHeight="1" x14ac:dyDescent="0.3">
      <c r="A490" s="2">
        <f>SUBTOTAL(3,$B$3:B490)</f>
        <v>488</v>
      </c>
      <c r="B490" s="2" t="s">
        <v>1979</v>
      </c>
      <c r="C490" s="2" t="s">
        <v>3337</v>
      </c>
      <c r="D490" s="2" t="s">
        <v>8964</v>
      </c>
      <c r="E490" s="2">
        <v>18</v>
      </c>
    </row>
    <row r="491" spans="1:5" ht="60" customHeight="1" x14ac:dyDescent="0.3">
      <c r="A491" s="2">
        <f>SUBTOTAL(3,$B$3:B491)</f>
        <v>489</v>
      </c>
      <c r="B491" s="2" t="s">
        <v>1979</v>
      </c>
      <c r="C491" s="2" t="s">
        <v>8961</v>
      </c>
      <c r="D491" s="2" t="s">
        <v>8962</v>
      </c>
      <c r="E491" s="2">
        <v>53</v>
      </c>
    </row>
    <row r="492" spans="1:5" ht="60" customHeight="1" x14ac:dyDescent="0.3">
      <c r="A492" s="2">
        <f>SUBTOTAL(3,$B$3:B492)</f>
        <v>490</v>
      </c>
      <c r="B492" s="2" t="s">
        <v>1979</v>
      </c>
      <c r="C492" s="2" t="s">
        <v>8965</v>
      </c>
      <c r="D492" s="2" t="s">
        <v>8966</v>
      </c>
      <c r="E492" s="2">
        <v>40</v>
      </c>
    </row>
    <row r="493" spans="1:5" ht="60" customHeight="1" x14ac:dyDescent="0.3">
      <c r="A493" s="2">
        <f>SUBTOTAL(3,$B$3:B493)</f>
        <v>491</v>
      </c>
      <c r="B493" s="2" t="s">
        <v>1979</v>
      </c>
      <c r="C493" s="2" t="s">
        <v>8965</v>
      </c>
      <c r="D493" s="2" t="s">
        <v>8967</v>
      </c>
      <c r="E493" s="2">
        <v>44</v>
      </c>
    </row>
    <row r="494" spans="1:5" ht="60" customHeight="1" x14ac:dyDescent="0.3">
      <c r="A494" s="2">
        <f>SUBTOTAL(3,$B$3:B494)</f>
        <v>492</v>
      </c>
      <c r="B494" s="2" t="s">
        <v>572</v>
      </c>
      <c r="C494" s="2" t="s">
        <v>3351</v>
      </c>
      <c r="D494" s="2" t="s">
        <v>8971</v>
      </c>
      <c r="E494" s="2">
        <v>48</v>
      </c>
    </row>
    <row r="495" spans="1:5" ht="60" customHeight="1" x14ac:dyDescent="0.3">
      <c r="A495" s="2">
        <f>SUBTOTAL(3,$B$3:B495)</f>
        <v>493</v>
      </c>
      <c r="B495" s="2" t="s">
        <v>572</v>
      </c>
      <c r="C495" s="2" t="s">
        <v>3351</v>
      </c>
      <c r="D495" s="2" t="s">
        <v>8972</v>
      </c>
      <c r="E495" s="2">
        <v>47</v>
      </c>
    </row>
    <row r="496" spans="1:5" ht="60" customHeight="1" x14ac:dyDescent="0.3">
      <c r="A496" s="2">
        <f>SUBTOTAL(3,$B$3:B496)</f>
        <v>494</v>
      </c>
      <c r="B496" s="2" t="s">
        <v>572</v>
      </c>
      <c r="C496" s="2" t="s">
        <v>573</v>
      </c>
      <c r="D496" s="2" t="s">
        <v>8968</v>
      </c>
      <c r="E496" s="2">
        <v>42</v>
      </c>
    </row>
    <row r="497" spans="1:5" ht="60" customHeight="1" x14ac:dyDescent="0.3">
      <c r="A497" s="2">
        <f>SUBTOTAL(3,$B$3:B497)</f>
        <v>495</v>
      </c>
      <c r="B497" s="2" t="s">
        <v>572</v>
      </c>
      <c r="C497" s="2" t="s">
        <v>3351</v>
      </c>
      <c r="D497" s="2" t="s">
        <v>8973</v>
      </c>
      <c r="E497" s="2">
        <v>43</v>
      </c>
    </row>
    <row r="498" spans="1:5" ht="60" customHeight="1" x14ac:dyDescent="0.3">
      <c r="A498" s="2">
        <f>SUBTOTAL(3,$B$3:B498)</f>
        <v>496</v>
      </c>
      <c r="B498" s="2" t="s">
        <v>572</v>
      </c>
      <c r="C498" s="2" t="s">
        <v>3351</v>
      </c>
      <c r="D498" s="2" t="s">
        <v>8974</v>
      </c>
      <c r="E498" s="2">
        <v>43</v>
      </c>
    </row>
    <row r="499" spans="1:5" ht="60" customHeight="1" x14ac:dyDescent="0.3">
      <c r="A499" s="2">
        <f>SUBTOTAL(3,$B$3:B499)</f>
        <v>497</v>
      </c>
      <c r="B499" s="2" t="s">
        <v>572</v>
      </c>
      <c r="C499" s="2" t="s">
        <v>3351</v>
      </c>
      <c r="D499" s="2" t="s">
        <v>8975</v>
      </c>
      <c r="E499" s="2">
        <v>33</v>
      </c>
    </row>
    <row r="500" spans="1:5" ht="60" customHeight="1" x14ac:dyDescent="0.3">
      <c r="A500" s="2">
        <f>SUBTOTAL(3,$B$3:B500)</f>
        <v>498</v>
      </c>
      <c r="B500" s="2" t="s">
        <v>572</v>
      </c>
      <c r="C500" s="2" t="s">
        <v>573</v>
      </c>
      <c r="D500" s="2" t="s">
        <v>8969</v>
      </c>
      <c r="E500" s="2">
        <v>28</v>
      </c>
    </row>
    <row r="501" spans="1:5" ht="60" customHeight="1" x14ac:dyDescent="0.3">
      <c r="A501" s="2">
        <f>SUBTOTAL(3,$B$3:B501)</f>
        <v>499</v>
      </c>
      <c r="B501" s="2" t="s">
        <v>572</v>
      </c>
      <c r="C501" s="2" t="s">
        <v>573</v>
      </c>
      <c r="D501" s="2" t="s">
        <v>8970</v>
      </c>
      <c r="E501" s="2">
        <v>30</v>
      </c>
    </row>
    <row r="502" spans="1:5" ht="60" customHeight="1" x14ac:dyDescent="0.3">
      <c r="A502" s="2">
        <f>SUBTOTAL(3,$B$3:B502)</f>
        <v>500</v>
      </c>
      <c r="B502" s="2" t="s">
        <v>572</v>
      </c>
      <c r="C502" s="2" t="s">
        <v>3351</v>
      </c>
      <c r="D502" s="2" t="s">
        <v>8976</v>
      </c>
      <c r="E502" s="2">
        <v>40</v>
      </c>
    </row>
    <row r="503" spans="1:5" ht="60" customHeight="1" x14ac:dyDescent="0.3">
      <c r="A503" s="2">
        <f>SUBTOTAL(3,$B$3:B503)</f>
        <v>501</v>
      </c>
      <c r="B503" s="2" t="s">
        <v>581</v>
      </c>
      <c r="C503" s="2" t="s">
        <v>8981</v>
      </c>
      <c r="D503" s="2" t="s">
        <v>8982</v>
      </c>
      <c r="E503" s="2">
        <v>36</v>
      </c>
    </row>
    <row r="504" spans="1:5" ht="60" customHeight="1" x14ac:dyDescent="0.3">
      <c r="A504" s="2">
        <f>SUBTOTAL(3,$B$3:B504)</f>
        <v>502</v>
      </c>
      <c r="B504" s="2" t="s">
        <v>581</v>
      </c>
      <c r="C504" s="2" t="s">
        <v>8981</v>
      </c>
      <c r="D504" s="2" t="s">
        <v>8983</v>
      </c>
      <c r="E504" s="2">
        <v>38</v>
      </c>
    </row>
    <row r="505" spans="1:5" ht="60" customHeight="1" x14ac:dyDescent="0.3">
      <c r="A505" s="2">
        <f>SUBTOTAL(3,$B$3:B505)</f>
        <v>503</v>
      </c>
      <c r="B505" s="2" t="s">
        <v>581</v>
      </c>
      <c r="C505" s="2" t="s">
        <v>8987</v>
      </c>
      <c r="D505" s="2" t="s">
        <v>8988</v>
      </c>
      <c r="E505" s="2">
        <v>51</v>
      </c>
    </row>
    <row r="506" spans="1:5" ht="60" customHeight="1" x14ac:dyDescent="0.3">
      <c r="A506" s="2">
        <f>SUBTOTAL(3,$B$3:B506)</f>
        <v>504</v>
      </c>
      <c r="B506" s="2" t="s">
        <v>581</v>
      </c>
      <c r="C506" s="2" t="s">
        <v>1998</v>
      </c>
      <c r="D506" s="2" t="s">
        <v>8977</v>
      </c>
      <c r="E506" s="2">
        <v>55</v>
      </c>
    </row>
    <row r="507" spans="1:5" ht="60" customHeight="1" x14ac:dyDescent="0.3">
      <c r="A507" s="2">
        <f>SUBTOTAL(3,$B$3:B507)</f>
        <v>505</v>
      </c>
      <c r="B507" s="2" t="s">
        <v>581</v>
      </c>
      <c r="C507" s="2" t="s">
        <v>8981</v>
      </c>
      <c r="D507" s="2" t="s">
        <v>8984</v>
      </c>
      <c r="E507" s="2">
        <v>50</v>
      </c>
    </row>
    <row r="508" spans="1:5" ht="60" customHeight="1" x14ac:dyDescent="0.3">
      <c r="A508" s="2">
        <f>SUBTOTAL(3,$B$3:B508)</f>
        <v>506</v>
      </c>
      <c r="B508" s="2" t="s">
        <v>581</v>
      </c>
      <c r="C508" s="2" t="s">
        <v>8987</v>
      </c>
      <c r="D508" s="2" t="s">
        <v>8989</v>
      </c>
      <c r="E508" s="2">
        <v>50</v>
      </c>
    </row>
    <row r="509" spans="1:5" ht="60" customHeight="1" x14ac:dyDescent="0.3">
      <c r="A509" s="2">
        <f>SUBTOTAL(3,$B$3:B509)</f>
        <v>507</v>
      </c>
      <c r="B509" s="2" t="s">
        <v>581</v>
      </c>
      <c r="C509" s="2" t="s">
        <v>6603</v>
      </c>
      <c r="D509" s="2" t="s">
        <v>8986</v>
      </c>
      <c r="E509" s="2">
        <v>31</v>
      </c>
    </row>
    <row r="510" spans="1:5" ht="60" customHeight="1" x14ac:dyDescent="0.3">
      <c r="A510" s="2">
        <f>SUBTOTAL(3,$B$3:B510)</f>
        <v>508</v>
      </c>
      <c r="B510" s="2" t="s">
        <v>581</v>
      </c>
      <c r="C510" s="2" t="s">
        <v>8991</v>
      </c>
      <c r="D510" s="2" t="s">
        <v>8992</v>
      </c>
      <c r="E510" s="2">
        <v>23</v>
      </c>
    </row>
    <row r="511" spans="1:5" ht="60" customHeight="1" x14ac:dyDescent="0.3">
      <c r="A511" s="2">
        <f>SUBTOTAL(3,$B$3:B511)</f>
        <v>509</v>
      </c>
      <c r="B511" s="2" t="s">
        <v>581</v>
      </c>
      <c r="C511" s="2" t="s">
        <v>8991</v>
      </c>
      <c r="D511" s="2" t="s">
        <v>8993</v>
      </c>
      <c r="E511" s="2">
        <v>3</v>
      </c>
    </row>
    <row r="512" spans="1:5" ht="60" customHeight="1" x14ac:dyDescent="0.3">
      <c r="A512" s="2">
        <f>SUBTOTAL(3,$B$3:B512)</f>
        <v>510</v>
      </c>
      <c r="B512" s="2" t="s">
        <v>581</v>
      </c>
      <c r="C512" s="2" t="s">
        <v>1998</v>
      </c>
      <c r="D512" s="2" t="s">
        <v>8978</v>
      </c>
      <c r="E512" s="2">
        <v>50</v>
      </c>
    </row>
    <row r="513" spans="1:5" ht="60" customHeight="1" x14ac:dyDescent="0.3">
      <c r="A513" s="2">
        <f>SUBTOTAL(3,$B$3:B513)</f>
        <v>511</v>
      </c>
      <c r="B513" s="2" t="s">
        <v>581</v>
      </c>
      <c r="C513" s="2" t="s">
        <v>8987</v>
      </c>
      <c r="D513" s="2" t="s">
        <v>8990</v>
      </c>
      <c r="E513" s="2">
        <v>54</v>
      </c>
    </row>
    <row r="514" spans="1:5" ht="60" customHeight="1" x14ac:dyDescent="0.3">
      <c r="A514" s="2">
        <f>SUBTOTAL(3,$B$3:B514)</f>
        <v>512</v>
      </c>
      <c r="B514" s="2" t="s">
        <v>581</v>
      </c>
      <c r="C514" s="2" t="s">
        <v>1998</v>
      </c>
      <c r="D514" s="2" t="s">
        <v>8979</v>
      </c>
      <c r="E514" s="2">
        <v>31</v>
      </c>
    </row>
    <row r="515" spans="1:5" ht="60" customHeight="1" x14ac:dyDescent="0.3">
      <c r="A515" s="2">
        <f>SUBTOTAL(3,$B$3:B515)</f>
        <v>513</v>
      </c>
      <c r="B515" s="2" t="s">
        <v>581</v>
      </c>
      <c r="C515" s="2" t="s">
        <v>1998</v>
      </c>
      <c r="D515" s="2" t="s">
        <v>8980</v>
      </c>
      <c r="E515" s="2">
        <v>40</v>
      </c>
    </row>
    <row r="516" spans="1:5" ht="60" customHeight="1" x14ac:dyDescent="0.3">
      <c r="A516" s="2">
        <f>SUBTOTAL(3,$B$3:B516)</f>
        <v>514</v>
      </c>
      <c r="B516" s="2" t="s">
        <v>581</v>
      </c>
      <c r="C516" s="2" t="s">
        <v>8981</v>
      </c>
      <c r="D516" s="2" t="s">
        <v>8985</v>
      </c>
      <c r="E516" s="2">
        <v>28</v>
      </c>
    </row>
    <row r="517" spans="1:5" ht="60" customHeight="1" x14ac:dyDescent="0.3">
      <c r="A517" s="2">
        <f>SUBTOTAL(3,$B$3:B517)</f>
        <v>515</v>
      </c>
      <c r="B517" s="2" t="s">
        <v>587</v>
      </c>
      <c r="C517" s="2" t="s">
        <v>588</v>
      </c>
      <c r="D517" s="2" t="s">
        <v>8994</v>
      </c>
      <c r="E517" s="2">
        <v>18</v>
      </c>
    </row>
    <row r="518" spans="1:5" ht="60" customHeight="1" x14ac:dyDescent="0.3">
      <c r="A518" s="2">
        <f>SUBTOTAL(3,$B$3:B518)</f>
        <v>516</v>
      </c>
      <c r="B518" s="2" t="s">
        <v>587</v>
      </c>
      <c r="C518" s="2" t="s">
        <v>588</v>
      </c>
      <c r="D518" s="2" t="s">
        <v>9999</v>
      </c>
      <c r="E518" s="2">
        <v>21</v>
      </c>
    </row>
    <row r="519" spans="1:5" ht="60" customHeight="1" x14ac:dyDescent="0.3">
      <c r="A519" s="2">
        <f>SUBTOTAL(3,$B$3:B519)</f>
        <v>517</v>
      </c>
      <c r="B519" s="2" t="s">
        <v>587</v>
      </c>
      <c r="C519" s="2" t="s">
        <v>9985</v>
      </c>
      <c r="D519" s="2" t="s">
        <v>9012</v>
      </c>
      <c r="E519" s="2">
        <v>26</v>
      </c>
    </row>
    <row r="520" spans="1:5" ht="60" customHeight="1" x14ac:dyDescent="0.3">
      <c r="A520" s="2">
        <f>SUBTOTAL(3,$B$3:B520)</f>
        <v>518</v>
      </c>
      <c r="B520" s="2" t="s">
        <v>587</v>
      </c>
      <c r="C520" s="2" t="s">
        <v>9985</v>
      </c>
      <c r="D520" s="2" t="s">
        <v>9013</v>
      </c>
      <c r="E520" s="2">
        <v>11</v>
      </c>
    </row>
    <row r="521" spans="1:5" ht="60" customHeight="1" x14ac:dyDescent="0.3">
      <c r="A521" s="2">
        <f>SUBTOTAL(3,$B$3:B521)</f>
        <v>519</v>
      </c>
      <c r="B521" s="2" t="s">
        <v>587</v>
      </c>
      <c r="C521" s="2" t="s">
        <v>648</v>
      </c>
      <c r="D521" s="2" t="s">
        <v>9033</v>
      </c>
      <c r="E521" s="2">
        <v>18</v>
      </c>
    </row>
    <row r="522" spans="1:5" ht="60" customHeight="1" x14ac:dyDescent="0.3">
      <c r="A522" s="2">
        <f>SUBTOTAL(3,$B$3:B522)</f>
        <v>520</v>
      </c>
      <c r="B522" s="2" t="s">
        <v>587</v>
      </c>
      <c r="C522" s="2" t="s">
        <v>9985</v>
      </c>
      <c r="D522" s="2" t="s">
        <v>9014</v>
      </c>
      <c r="E522" s="2">
        <v>11</v>
      </c>
    </row>
    <row r="523" spans="1:5" ht="60" customHeight="1" x14ac:dyDescent="0.3">
      <c r="A523" s="2">
        <f>SUBTOTAL(3,$B$3:B523)</f>
        <v>521</v>
      </c>
      <c r="B523" s="2" t="s">
        <v>587</v>
      </c>
      <c r="C523" s="2" t="s">
        <v>9985</v>
      </c>
      <c r="D523" s="2" t="s">
        <v>9015</v>
      </c>
      <c r="E523" s="2">
        <v>9</v>
      </c>
    </row>
    <row r="524" spans="1:5" ht="60" customHeight="1" x14ac:dyDescent="0.3">
      <c r="A524" s="2">
        <f>SUBTOTAL(3,$B$3:B524)</f>
        <v>522</v>
      </c>
      <c r="B524" s="2" t="s">
        <v>587</v>
      </c>
      <c r="C524" s="2" t="s">
        <v>588</v>
      </c>
      <c r="D524" s="2" t="s">
        <v>8995</v>
      </c>
      <c r="E524" s="2">
        <v>16</v>
      </c>
    </row>
    <row r="525" spans="1:5" ht="60" customHeight="1" x14ac:dyDescent="0.3">
      <c r="A525" s="2">
        <f>SUBTOTAL(3,$B$3:B525)</f>
        <v>523</v>
      </c>
      <c r="B525" s="2" t="s">
        <v>587</v>
      </c>
      <c r="C525" s="2" t="s">
        <v>594</v>
      </c>
      <c r="D525" s="2" t="s">
        <v>8998</v>
      </c>
      <c r="E525" s="2">
        <v>8</v>
      </c>
    </row>
    <row r="526" spans="1:5" ht="60" customHeight="1" x14ac:dyDescent="0.3">
      <c r="A526" s="2">
        <f>SUBTOTAL(3,$B$3:B526)</f>
        <v>524</v>
      </c>
      <c r="B526" s="2" t="s">
        <v>587</v>
      </c>
      <c r="C526" s="2" t="s">
        <v>594</v>
      </c>
      <c r="D526" s="2" t="s">
        <v>8999</v>
      </c>
      <c r="E526" s="2">
        <v>21</v>
      </c>
    </row>
    <row r="527" spans="1:5" ht="60" customHeight="1" x14ac:dyDescent="0.3">
      <c r="A527" s="2">
        <f>SUBTOTAL(3,$B$3:B527)</f>
        <v>525</v>
      </c>
      <c r="B527" s="2" t="s">
        <v>587</v>
      </c>
      <c r="C527" s="2" t="s">
        <v>9985</v>
      </c>
      <c r="D527" s="2" t="s">
        <v>9016</v>
      </c>
      <c r="E527" s="2">
        <v>32</v>
      </c>
    </row>
    <row r="528" spans="1:5" ht="60" customHeight="1" x14ac:dyDescent="0.3">
      <c r="A528" s="2">
        <f>SUBTOTAL(3,$B$3:B528)</f>
        <v>526</v>
      </c>
      <c r="B528" s="2" t="s">
        <v>587</v>
      </c>
      <c r="C528" s="2" t="s">
        <v>9985</v>
      </c>
      <c r="D528" s="2" t="s">
        <v>9017</v>
      </c>
      <c r="E528" s="2">
        <v>26</v>
      </c>
    </row>
    <row r="529" spans="1:5" ht="60" customHeight="1" x14ac:dyDescent="0.3">
      <c r="A529" s="2">
        <f>SUBTOTAL(3,$B$3:B529)</f>
        <v>527</v>
      </c>
      <c r="B529" s="2" t="s">
        <v>587</v>
      </c>
      <c r="C529" s="7" t="s">
        <v>9985</v>
      </c>
      <c r="D529" s="7" t="s">
        <v>9018</v>
      </c>
      <c r="E529" s="2">
        <v>19</v>
      </c>
    </row>
    <row r="530" spans="1:5" ht="60" customHeight="1" x14ac:dyDescent="0.3">
      <c r="A530" s="2">
        <f>SUBTOTAL(3,$B$3:B530)</f>
        <v>528</v>
      </c>
      <c r="B530" s="2" t="s">
        <v>587</v>
      </c>
      <c r="C530" s="2" t="s">
        <v>594</v>
      </c>
      <c r="D530" s="2" t="s">
        <v>9000</v>
      </c>
      <c r="E530" s="2">
        <v>7</v>
      </c>
    </row>
    <row r="531" spans="1:5" ht="60" customHeight="1" x14ac:dyDescent="0.3">
      <c r="A531" s="2">
        <f>SUBTOTAL(3,$B$3:B531)</f>
        <v>529</v>
      </c>
      <c r="B531" s="2" t="s">
        <v>587</v>
      </c>
      <c r="C531" s="7" t="s">
        <v>9985</v>
      </c>
      <c r="D531" s="7" t="s">
        <v>9019</v>
      </c>
      <c r="E531" s="2">
        <v>17</v>
      </c>
    </row>
    <row r="532" spans="1:5" ht="60" customHeight="1" x14ac:dyDescent="0.3">
      <c r="A532" s="2">
        <f>SUBTOTAL(3,$B$3:B532)</f>
        <v>530</v>
      </c>
      <c r="B532" s="2" t="s">
        <v>587</v>
      </c>
      <c r="C532" s="2" t="s">
        <v>10000</v>
      </c>
      <c r="D532" s="2" t="s">
        <v>9030</v>
      </c>
      <c r="E532" s="2">
        <v>18</v>
      </c>
    </row>
    <row r="533" spans="1:5" ht="60" customHeight="1" x14ac:dyDescent="0.3">
      <c r="A533" s="2">
        <f>SUBTOTAL(3,$B$3:B533)</f>
        <v>531</v>
      </c>
      <c r="B533" s="2" t="s">
        <v>587</v>
      </c>
      <c r="C533" s="2" t="s">
        <v>594</v>
      </c>
      <c r="D533" s="2" t="s">
        <v>9001</v>
      </c>
      <c r="E533" s="2">
        <v>11</v>
      </c>
    </row>
    <row r="534" spans="1:5" ht="60" customHeight="1" x14ac:dyDescent="0.3">
      <c r="A534" s="2">
        <f>SUBTOTAL(3,$B$3:B534)</f>
        <v>532</v>
      </c>
      <c r="B534" s="2" t="s">
        <v>587</v>
      </c>
      <c r="C534" s="2" t="s">
        <v>9985</v>
      </c>
      <c r="D534" s="2" t="s">
        <v>9020</v>
      </c>
      <c r="E534" s="2">
        <v>10</v>
      </c>
    </row>
    <row r="535" spans="1:5" ht="60" customHeight="1" x14ac:dyDescent="0.3">
      <c r="A535" s="2">
        <f>SUBTOTAL(3,$B$3:B535)</f>
        <v>533</v>
      </c>
      <c r="B535" s="2" t="s">
        <v>587</v>
      </c>
      <c r="C535" s="2" t="s">
        <v>9985</v>
      </c>
      <c r="D535" s="2" t="s">
        <v>9021</v>
      </c>
      <c r="E535" s="2">
        <v>12</v>
      </c>
    </row>
    <row r="536" spans="1:5" ht="60" customHeight="1" x14ac:dyDescent="0.3">
      <c r="A536" s="2">
        <f>SUBTOTAL(3,$B$3:B536)</f>
        <v>534</v>
      </c>
      <c r="B536" s="2" t="s">
        <v>587</v>
      </c>
      <c r="C536" s="2" t="s">
        <v>594</v>
      </c>
      <c r="D536" s="2" t="s">
        <v>9002</v>
      </c>
      <c r="E536" s="2">
        <v>9</v>
      </c>
    </row>
    <row r="537" spans="1:5" ht="60" customHeight="1" x14ac:dyDescent="0.3">
      <c r="A537" s="2">
        <f>SUBTOTAL(3,$B$3:B537)</f>
        <v>535</v>
      </c>
      <c r="B537" s="2" t="s">
        <v>587</v>
      </c>
      <c r="C537" s="2" t="s">
        <v>594</v>
      </c>
      <c r="D537" s="2" t="s">
        <v>9003</v>
      </c>
      <c r="E537" s="2">
        <v>15</v>
      </c>
    </row>
    <row r="538" spans="1:5" ht="60" customHeight="1" x14ac:dyDescent="0.3">
      <c r="A538" s="2">
        <f>SUBTOTAL(3,$B$3:B538)</f>
        <v>536</v>
      </c>
      <c r="B538" s="2" t="s">
        <v>587</v>
      </c>
      <c r="C538" s="2" t="s">
        <v>10000</v>
      </c>
      <c r="D538" s="2" t="s">
        <v>9031</v>
      </c>
      <c r="E538" s="2">
        <v>9</v>
      </c>
    </row>
    <row r="539" spans="1:5" ht="60" customHeight="1" x14ac:dyDescent="0.3">
      <c r="A539" s="2">
        <f>SUBTOTAL(3,$B$3:B539)</f>
        <v>537</v>
      </c>
      <c r="B539" s="2" t="s">
        <v>587</v>
      </c>
      <c r="C539" s="2" t="s">
        <v>9985</v>
      </c>
      <c r="D539" s="2" t="s">
        <v>9022</v>
      </c>
      <c r="E539" s="2">
        <v>33</v>
      </c>
    </row>
    <row r="540" spans="1:5" ht="60" customHeight="1" x14ac:dyDescent="0.3">
      <c r="A540" s="2">
        <f>SUBTOTAL(3,$B$3:B540)</f>
        <v>538</v>
      </c>
      <c r="B540" s="2" t="s">
        <v>587</v>
      </c>
      <c r="C540" s="2" t="s">
        <v>588</v>
      </c>
      <c r="D540" s="2" t="s">
        <v>8996</v>
      </c>
      <c r="E540" s="2">
        <v>18</v>
      </c>
    </row>
    <row r="541" spans="1:5" ht="60" customHeight="1" x14ac:dyDescent="0.3">
      <c r="A541" s="2">
        <f>SUBTOTAL(3,$B$3:B541)</f>
        <v>539</v>
      </c>
      <c r="B541" s="2" t="s">
        <v>587</v>
      </c>
      <c r="C541" s="2" t="s">
        <v>10000</v>
      </c>
      <c r="D541" s="2" t="s">
        <v>9032</v>
      </c>
      <c r="E541" s="2">
        <v>11</v>
      </c>
    </row>
    <row r="542" spans="1:5" ht="60" customHeight="1" x14ac:dyDescent="0.3">
      <c r="A542" s="2">
        <f>SUBTOTAL(3,$B$3:B542)</f>
        <v>540</v>
      </c>
      <c r="B542" s="2" t="s">
        <v>587</v>
      </c>
      <c r="C542" s="2" t="s">
        <v>588</v>
      </c>
      <c r="D542" s="2" t="s">
        <v>8997</v>
      </c>
      <c r="E542" s="2">
        <v>21</v>
      </c>
    </row>
    <row r="543" spans="1:5" ht="60" customHeight="1" x14ac:dyDescent="0.3">
      <c r="A543" s="2">
        <f>SUBTOTAL(3,$B$3:B543)</f>
        <v>541</v>
      </c>
      <c r="B543" s="2" t="s">
        <v>587</v>
      </c>
      <c r="C543" s="2" t="s">
        <v>594</v>
      </c>
      <c r="D543" s="2" t="s">
        <v>9004</v>
      </c>
      <c r="E543" s="2">
        <v>6</v>
      </c>
    </row>
    <row r="544" spans="1:5" ht="60" customHeight="1" x14ac:dyDescent="0.3">
      <c r="A544" s="2">
        <f>SUBTOTAL(3,$B$3:B544)</f>
        <v>542</v>
      </c>
      <c r="B544" s="2" t="s">
        <v>587</v>
      </c>
      <c r="C544" s="7" t="s">
        <v>9985</v>
      </c>
      <c r="D544" s="7" t="s">
        <v>9023</v>
      </c>
      <c r="E544" s="2">
        <v>14</v>
      </c>
    </row>
    <row r="545" spans="1:5" ht="60" customHeight="1" x14ac:dyDescent="0.3">
      <c r="A545" s="2">
        <f>SUBTOTAL(3,$B$3:B545)</f>
        <v>543</v>
      </c>
      <c r="B545" s="2" t="s">
        <v>587</v>
      </c>
      <c r="C545" s="2" t="s">
        <v>594</v>
      </c>
      <c r="D545" s="2" t="s">
        <v>9005</v>
      </c>
      <c r="E545" s="2">
        <v>18</v>
      </c>
    </row>
    <row r="546" spans="1:5" ht="60" customHeight="1" x14ac:dyDescent="0.3">
      <c r="A546" s="2">
        <f>SUBTOTAL(3,$B$3:B546)</f>
        <v>544</v>
      </c>
      <c r="B546" s="2" t="s">
        <v>587</v>
      </c>
      <c r="C546" s="2" t="s">
        <v>9985</v>
      </c>
      <c r="D546" s="2" t="s">
        <v>9024</v>
      </c>
      <c r="E546" s="2">
        <v>4</v>
      </c>
    </row>
    <row r="547" spans="1:5" ht="60" customHeight="1" x14ac:dyDescent="0.3">
      <c r="A547" s="2">
        <f>SUBTOTAL(3,$B$3:B547)</f>
        <v>545</v>
      </c>
      <c r="B547" s="2" t="s">
        <v>587</v>
      </c>
      <c r="C547" s="2" t="s">
        <v>9985</v>
      </c>
      <c r="D547" s="2" t="s">
        <v>9025</v>
      </c>
      <c r="E547" s="2">
        <v>13</v>
      </c>
    </row>
    <row r="548" spans="1:5" ht="60" customHeight="1" x14ac:dyDescent="0.3">
      <c r="A548" s="2">
        <f>SUBTOTAL(3,$B$3:B548)</f>
        <v>546</v>
      </c>
      <c r="B548" s="2" t="s">
        <v>587</v>
      </c>
      <c r="C548" s="2" t="s">
        <v>594</v>
      </c>
      <c r="D548" s="2" t="s">
        <v>9006</v>
      </c>
      <c r="E548" s="2">
        <v>16</v>
      </c>
    </row>
    <row r="549" spans="1:5" ht="60" customHeight="1" x14ac:dyDescent="0.3">
      <c r="A549" s="2">
        <f>SUBTOTAL(3,$B$3:B549)</f>
        <v>547</v>
      </c>
      <c r="B549" s="2" t="s">
        <v>587</v>
      </c>
      <c r="C549" s="2" t="s">
        <v>594</v>
      </c>
      <c r="D549" s="2" t="s">
        <v>9007</v>
      </c>
      <c r="E549" s="2">
        <v>13</v>
      </c>
    </row>
    <row r="550" spans="1:5" ht="60" customHeight="1" x14ac:dyDescent="0.3">
      <c r="A550" s="2">
        <f>SUBTOTAL(3,$B$3:B550)</f>
        <v>548</v>
      </c>
      <c r="B550" s="2" t="s">
        <v>587</v>
      </c>
      <c r="C550" s="7" t="s">
        <v>9985</v>
      </c>
      <c r="D550" s="7" t="s">
        <v>9026</v>
      </c>
      <c r="E550" s="2">
        <v>43</v>
      </c>
    </row>
    <row r="551" spans="1:5" ht="60" customHeight="1" x14ac:dyDescent="0.3">
      <c r="A551" s="2">
        <f>SUBTOTAL(3,$B$3:B551)</f>
        <v>549</v>
      </c>
      <c r="B551" s="2" t="s">
        <v>587</v>
      </c>
      <c r="C551" s="2" t="s">
        <v>594</v>
      </c>
      <c r="D551" s="2" t="s">
        <v>9008</v>
      </c>
      <c r="E551" s="2">
        <v>9</v>
      </c>
    </row>
    <row r="552" spans="1:5" ht="60" customHeight="1" x14ac:dyDescent="0.3">
      <c r="A552" s="2">
        <f>SUBTOTAL(3,$B$3:B552)</f>
        <v>550</v>
      </c>
      <c r="B552" s="2" t="s">
        <v>587</v>
      </c>
      <c r="C552" s="2" t="s">
        <v>9985</v>
      </c>
      <c r="D552" s="2" t="s">
        <v>9027</v>
      </c>
      <c r="E552" s="2">
        <v>4</v>
      </c>
    </row>
    <row r="553" spans="1:5" ht="60" customHeight="1" x14ac:dyDescent="0.3">
      <c r="A553" s="2">
        <f>SUBTOTAL(3,$B$3:B553)</f>
        <v>551</v>
      </c>
      <c r="B553" s="2" t="s">
        <v>587</v>
      </c>
      <c r="C553" s="2" t="s">
        <v>594</v>
      </c>
      <c r="D553" s="2" t="s">
        <v>9009</v>
      </c>
      <c r="E553" s="2">
        <v>11</v>
      </c>
    </row>
    <row r="554" spans="1:5" ht="60" customHeight="1" x14ac:dyDescent="0.3">
      <c r="A554" s="2">
        <f>SUBTOTAL(3,$B$3:B554)</f>
        <v>552</v>
      </c>
      <c r="B554" s="2" t="s">
        <v>587</v>
      </c>
      <c r="C554" s="2" t="s">
        <v>646</v>
      </c>
      <c r="D554" s="2" t="s">
        <v>9029</v>
      </c>
      <c r="E554" s="2">
        <v>13</v>
      </c>
    </row>
    <row r="555" spans="1:5" ht="60" customHeight="1" x14ac:dyDescent="0.3">
      <c r="A555" s="2">
        <f>SUBTOTAL(3,$B$3:B555)</f>
        <v>553</v>
      </c>
      <c r="B555" s="2" t="s">
        <v>587</v>
      </c>
      <c r="C555" s="2" t="s">
        <v>594</v>
      </c>
      <c r="D555" s="2" t="s">
        <v>9010</v>
      </c>
      <c r="E555" s="2">
        <v>6</v>
      </c>
    </row>
    <row r="556" spans="1:5" ht="60" customHeight="1" x14ac:dyDescent="0.3">
      <c r="A556" s="2">
        <f>SUBTOTAL(3,$B$3:B556)</f>
        <v>554</v>
      </c>
      <c r="B556" s="2" t="s">
        <v>587</v>
      </c>
      <c r="C556" s="2" t="s">
        <v>9985</v>
      </c>
      <c r="D556" s="2" t="s">
        <v>9028</v>
      </c>
      <c r="E556" s="2">
        <v>37</v>
      </c>
    </row>
    <row r="557" spans="1:5" ht="60" customHeight="1" x14ac:dyDescent="0.3">
      <c r="A557" s="2">
        <f>SUBTOTAL(3,$B$3:B557)</f>
        <v>555</v>
      </c>
      <c r="B557" s="2" t="s">
        <v>587</v>
      </c>
      <c r="C557" s="2" t="s">
        <v>594</v>
      </c>
      <c r="D557" s="2" t="s">
        <v>9011</v>
      </c>
      <c r="E557" s="2">
        <v>12</v>
      </c>
    </row>
    <row r="558" spans="1:5" ht="60" customHeight="1" x14ac:dyDescent="0.3">
      <c r="A558" s="2">
        <f>SUBTOTAL(3,$B$3:B558)</f>
        <v>556</v>
      </c>
      <c r="B558" s="2" t="s">
        <v>663</v>
      </c>
      <c r="C558" s="2" t="s">
        <v>799</v>
      </c>
      <c r="D558" s="2" t="s">
        <v>9120</v>
      </c>
      <c r="E558" s="2">
        <v>9</v>
      </c>
    </row>
    <row r="559" spans="1:5" ht="60" customHeight="1" x14ac:dyDescent="0.3">
      <c r="A559" s="2">
        <f>SUBTOTAL(3,$B$3:B559)</f>
        <v>557</v>
      </c>
      <c r="B559" s="2" t="s">
        <v>663</v>
      </c>
      <c r="C559" s="2" t="s">
        <v>7995</v>
      </c>
      <c r="D559" s="2" t="s">
        <v>9085</v>
      </c>
      <c r="E559" s="2">
        <v>15</v>
      </c>
    </row>
    <row r="560" spans="1:5" ht="60" customHeight="1" x14ac:dyDescent="0.3">
      <c r="A560" s="2">
        <f>SUBTOTAL(3,$B$3:B560)</f>
        <v>558</v>
      </c>
      <c r="B560" s="2" t="s">
        <v>663</v>
      </c>
      <c r="C560" s="2" t="s">
        <v>837</v>
      </c>
      <c r="D560" s="2" t="s">
        <v>9080</v>
      </c>
      <c r="E560" s="2">
        <v>16</v>
      </c>
    </row>
    <row r="561" spans="1:5" ht="60" customHeight="1" x14ac:dyDescent="0.3">
      <c r="A561" s="2">
        <f>SUBTOTAL(3,$B$3:B561)</f>
        <v>559</v>
      </c>
      <c r="B561" s="2" t="s">
        <v>663</v>
      </c>
      <c r="C561" s="2" t="s">
        <v>9072</v>
      </c>
      <c r="D561" s="2" t="s">
        <v>9073</v>
      </c>
      <c r="E561" s="2">
        <v>11</v>
      </c>
    </row>
    <row r="562" spans="1:5" ht="60" customHeight="1" x14ac:dyDescent="0.3">
      <c r="A562" s="2">
        <f>SUBTOTAL(3,$B$3:B562)</f>
        <v>560</v>
      </c>
      <c r="B562" s="2" t="s">
        <v>663</v>
      </c>
      <c r="C562" s="2" t="s">
        <v>7995</v>
      </c>
      <c r="D562" s="2" t="s">
        <v>9086</v>
      </c>
      <c r="E562" s="2">
        <v>10</v>
      </c>
    </row>
    <row r="563" spans="1:5" ht="60" customHeight="1" x14ac:dyDescent="0.3">
      <c r="A563" s="2">
        <f>SUBTOTAL(3,$B$3:B563)</f>
        <v>561</v>
      </c>
      <c r="B563" s="2" t="s">
        <v>663</v>
      </c>
      <c r="C563" s="2" t="s">
        <v>671</v>
      </c>
      <c r="D563" s="2" t="s">
        <v>9104</v>
      </c>
      <c r="E563" s="2">
        <v>21</v>
      </c>
    </row>
    <row r="564" spans="1:5" ht="60" customHeight="1" x14ac:dyDescent="0.3">
      <c r="A564" s="2">
        <f>SUBTOTAL(3,$B$3:B564)</f>
        <v>562</v>
      </c>
      <c r="B564" s="2" t="s">
        <v>663</v>
      </c>
      <c r="C564" s="2" t="s">
        <v>742</v>
      </c>
      <c r="D564" s="2" t="s">
        <v>9108</v>
      </c>
      <c r="E564" s="2">
        <v>13</v>
      </c>
    </row>
    <row r="565" spans="1:5" ht="60" customHeight="1" x14ac:dyDescent="0.3">
      <c r="A565" s="2">
        <f>SUBTOTAL(3,$B$3:B565)</f>
        <v>563</v>
      </c>
      <c r="B565" s="2" t="s">
        <v>663</v>
      </c>
      <c r="C565" s="2" t="s">
        <v>742</v>
      </c>
      <c r="D565" s="2" t="s">
        <v>9109</v>
      </c>
      <c r="E565" s="2">
        <v>18</v>
      </c>
    </row>
    <row r="566" spans="1:5" ht="60" customHeight="1" x14ac:dyDescent="0.3">
      <c r="A566" s="2">
        <f>SUBTOTAL(3,$B$3:B566)</f>
        <v>564</v>
      </c>
      <c r="B566" s="2" t="s">
        <v>663</v>
      </c>
      <c r="C566" s="7" t="s">
        <v>891</v>
      </c>
      <c r="D566" s="7" t="s">
        <v>9034</v>
      </c>
      <c r="E566" s="2">
        <v>16</v>
      </c>
    </row>
    <row r="567" spans="1:5" ht="60" customHeight="1" x14ac:dyDescent="0.3">
      <c r="A567" s="2">
        <f>SUBTOTAL(3,$B$3:B567)</f>
        <v>565</v>
      </c>
      <c r="B567" s="2" t="s">
        <v>663</v>
      </c>
      <c r="C567" s="2" t="s">
        <v>837</v>
      </c>
      <c r="D567" s="2" t="s">
        <v>9081</v>
      </c>
      <c r="E567" s="2">
        <v>27</v>
      </c>
    </row>
    <row r="568" spans="1:5" ht="60" customHeight="1" x14ac:dyDescent="0.3">
      <c r="A568" s="2">
        <f>SUBTOTAL(3,$B$3:B568)</f>
        <v>566</v>
      </c>
      <c r="B568" s="2" t="s">
        <v>663</v>
      </c>
      <c r="C568" s="2" t="s">
        <v>837</v>
      </c>
      <c r="D568" s="2" t="s">
        <v>9082</v>
      </c>
      <c r="E568" s="2">
        <v>17</v>
      </c>
    </row>
    <row r="569" spans="1:5" ht="60" customHeight="1" x14ac:dyDescent="0.3">
      <c r="A569" s="2">
        <f>SUBTOTAL(3,$B$3:B569)</f>
        <v>567</v>
      </c>
      <c r="B569" s="2" t="s">
        <v>663</v>
      </c>
      <c r="C569" s="2" t="s">
        <v>9045</v>
      </c>
      <c r="D569" s="2" t="s">
        <v>9046</v>
      </c>
      <c r="E569" s="2">
        <v>9</v>
      </c>
    </row>
    <row r="570" spans="1:5" ht="60" customHeight="1" x14ac:dyDescent="0.3">
      <c r="A570" s="2">
        <f>SUBTOTAL(3,$B$3:B570)</f>
        <v>568</v>
      </c>
      <c r="B570" s="2" t="s">
        <v>663</v>
      </c>
      <c r="C570" s="7" t="s">
        <v>891</v>
      </c>
      <c r="D570" s="7" t="s">
        <v>9035</v>
      </c>
      <c r="E570" s="2">
        <v>17</v>
      </c>
    </row>
    <row r="571" spans="1:5" ht="60" customHeight="1" x14ac:dyDescent="0.3">
      <c r="A571" s="2">
        <f>SUBTOTAL(3,$B$3:B571)</f>
        <v>569</v>
      </c>
      <c r="B571" s="2" t="s">
        <v>663</v>
      </c>
      <c r="C571" s="2" t="s">
        <v>787</v>
      </c>
      <c r="D571" s="2" t="s">
        <v>9067</v>
      </c>
      <c r="E571" s="2">
        <v>15</v>
      </c>
    </row>
    <row r="572" spans="1:5" ht="60" customHeight="1" x14ac:dyDescent="0.3">
      <c r="A572" s="2">
        <f>SUBTOTAL(3,$B$3:B572)</f>
        <v>570</v>
      </c>
      <c r="B572" s="2" t="s">
        <v>663</v>
      </c>
      <c r="C572" s="2" t="s">
        <v>799</v>
      </c>
      <c r="D572" s="2" t="s">
        <v>9121</v>
      </c>
      <c r="E572" s="2">
        <v>13</v>
      </c>
    </row>
    <row r="573" spans="1:5" ht="60" customHeight="1" x14ac:dyDescent="0.3">
      <c r="A573" s="2">
        <f>SUBTOTAL(3,$B$3:B573)</f>
        <v>571</v>
      </c>
      <c r="B573" s="2" t="s">
        <v>663</v>
      </c>
      <c r="C573" s="2" t="s">
        <v>799</v>
      </c>
      <c r="D573" s="2" t="s">
        <v>9122</v>
      </c>
      <c r="E573" s="2">
        <v>16</v>
      </c>
    </row>
    <row r="574" spans="1:5" ht="60" customHeight="1" x14ac:dyDescent="0.3">
      <c r="A574" s="2">
        <f>SUBTOTAL(3,$B$3:B574)</f>
        <v>572</v>
      </c>
      <c r="B574" s="2" t="s">
        <v>663</v>
      </c>
      <c r="C574" s="2" t="s">
        <v>685</v>
      </c>
      <c r="D574" s="2" t="s">
        <v>9055</v>
      </c>
      <c r="E574" s="2">
        <v>20</v>
      </c>
    </row>
    <row r="575" spans="1:5" ht="60" customHeight="1" x14ac:dyDescent="0.3">
      <c r="A575" s="2">
        <f>SUBTOTAL(3,$B$3:B575)</f>
        <v>573</v>
      </c>
      <c r="B575" s="2" t="s">
        <v>663</v>
      </c>
      <c r="C575" s="2" t="s">
        <v>671</v>
      </c>
      <c r="D575" s="2" t="s">
        <v>9105</v>
      </c>
      <c r="E575" s="2">
        <v>45</v>
      </c>
    </row>
    <row r="576" spans="1:5" ht="60" customHeight="1" x14ac:dyDescent="0.3">
      <c r="A576" s="2">
        <f>SUBTOTAL(3,$B$3:B576)</f>
        <v>574</v>
      </c>
      <c r="B576" s="2" t="s">
        <v>663</v>
      </c>
      <c r="C576" s="2" t="s">
        <v>7995</v>
      </c>
      <c r="D576" s="2" t="s">
        <v>9087</v>
      </c>
      <c r="E576" s="2">
        <v>18</v>
      </c>
    </row>
    <row r="577" spans="1:5" ht="60" customHeight="1" x14ac:dyDescent="0.3">
      <c r="A577" s="2">
        <f>SUBTOTAL(3,$B$3:B577)</f>
        <v>575</v>
      </c>
      <c r="B577" s="2" t="s">
        <v>663</v>
      </c>
      <c r="C577" s="2" t="s">
        <v>958</v>
      </c>
      <c r="D577" s="2" t="s">
        <v>9093</v>
      </c>
      <c r="E577" s="2">
        <v>11</v>
      </c>
    </row>
    <row r="578" spans="1:5" ht="60" customHeight="1" x14ac:dyDescent="0.3">
      <c r="A578" s="2">
        <f>SUBTOTAL(3,$B$3:B578)</f>
        <v>576</v>
      </c>
      <c r="B578" s="2" t="s">
        <v>663</v>
      </c>
      <c r="C578" s="2" t="s">
        <v>685</v>
      </c>
      <c r="D578" s="2" t="s">
        <v>9056</v>
      </c>
      <c r="E578" s="2">
        <v>5</v>
      </c>
    </row>
    <row r="579" spans="1:5" ht="60" customHeight="1" x14ac:dyDescent="0.3">
      <c r="A579" s="2">
        <f>SUBTOTAL(3,$B$3:B579)</f>
        <v>577</v>
      </c>
      <c r="B579" s="2" t="s">
        <v>663</v>
      </c>
      <c r="C579" s="2" t="s">
        <v>799</v>
      </c>
      <c r="D579" s="2" t="s">
        <v>9123</v>
      </c>
      <c r="E579" s="2">
        <v>14</v>
      </c>
    </row>
    <row r="580" spans="1:5" ht="60" customHeight="1" x14ac:dyDescent="0.3">
      <c r="A580" s="2">
        <f>SUBTOTAL(3,$B$3:B580)</f>
        <v>578</v>
      </c>
      <c r="B580" s="2" t="s">
        <v>663</v>
      </c>
      <c r="C580" s="2" t="s">
        <v>2239</v>
      </c>
      <c r="D580" s="2" t="s">
        <v>9113</v>
      </c>
      <c r="E580" s="2">
        <v>53</v>
      </c>
    </row>
    <row r="581" spans="1:5" ht="60" customHeight="1" x14ac:dyDescent="0.3">
      <c r="A581" s="2">
        <f>SUBTOTAL(3,$B$3:B581)</f>
        <v>579</v>
      </c>
      <c r="B581" s="2" t="s">
        <v>663</v>
      </c>
      <c r="C581" s="2" t="s">
        <v>685</v>
      </c>
      <c r="D581" s="2" t="s">
        <v>9057</v>
      </c>
      <c r="E581" s="2">
        <v>41</v>
      </c>
    </row>
    <row r="582" spans="1:5" ht="60" customHeight="1" x14ac:dyDescent="0.3">
      <c r="A582" s="2">
        <f>SUBTOTAL(3,$B$3:B582)</f>
        <v>580</v>
      </c>
      <c r="B582" s="2" t="s">
        <v>663</v>
      </c>
      <c r="C582" s="2" t="s">
        <v>958</v>
      </c>
      <c r="D582" s="2" t="s">
        <v>9094</v>
      </c>
      <c r="E582" s="2">
        <v>53</v>
      </c>
    </row>
    <row r="583" spans="1:5" ht="60" customHeight="1" x14ac:dyDescent="0.3">
      <c r="A583" s="2">
        <f>SUBTOTAL(3,$B$3:B583)</f>
        <v>581</v>
      </c>
      <c r="B583" s="2" t="s">
        <v>663</v>
      </c>
      <c r="C583" s="2" t="s">
        <v>2239</v>
      </c>
      <c r="D583" s="2" t="s">
        <v>9114</v>
      </c>
      <c r="E583" s="2">
        <v>23</v>
      </c>
    </row>
    <row r="584" spans="1:5" ht="60" customHeight="1" x14ac:dyDescent="0.3">
      <c r="A584" s="2">
        <f>SUBTOTAL(3,$B$3:B584)</f>
        <v>582</v>
      </c>
      <c r="B584" s="2" t="s">
        <v>663</v>
      </c>
      <c r="C584" s="2" t="s">
        <v>891</v>
      </c>
      <c r="D584" s="2" t="s">
        <v>9036</v>
      </c>
      <c r="E584" s="2">
        <v>22</v>
      </c>
    </row>
    <row r="585" spans="1:5" ht="60" customHeight="1" x14ac:dyDescent="0.3">
      <c r="A585" s="2">
        <f>SUBTOTAL(3,$B$3:B585)</f>
        <v>583</v>
      </c>
      <c r="B585" s="2" t="s">
        <v>663</v>
      </c>
      <c r="C585" s="2" t="s">
        <v>685</v>
      </c>
      <c r="D585" s="2" t="s">
        <v>9058</v>
      </c>
      <c r="E585" s="2">
        <v>22</v>
      </c>
    </row>
    <row r="586" spans="1:5" ht="60" customHeight="1" x14ac:dyDescent="0.3">
      <c r="A586" s="2">
        <f>SUBTOTAL(3,$B$3:B586)</f>
        <v>584</v>
      </c>
      <c r="B586" s="2" t="s">
        <v>663</v>
      </c>
      <c r="C586" s="2" t="s">
        <v>837</v>
      </c>
      <c r="D586" s="2" t="s">
        <v>9083</v>
      </c>
      <c r="E586" s="2">
        <v>29</v>
      </c>
    </row>
    <row r="587" spans="1:5" ht="60" customHeight="1" x14ac:dyDescent="0.3">
      <c r="A587" s="2">
        <f>SUBTOTAL(3,$B$3:B587)</f>
        <v>585</v>
      </c>
      <c r="B587" s="2" t="s">
        <v>663</v>
      </c>
      <c r="C587" s="2" t="s">
        <v>7995</v>
      </c>
      <c r="D587" s="2" t="s">
        <v>9088</v>
      </c>
      <c r="E587" s="2">
        <v>12</v>
      </c>
    </row>
    <row r="588" spans="1:5" ht="60" customHeight="1" x14ac:dyDescent="0.3">
      <c r="A588" s="2">
        <f>SUBTOTAL(3,$B$3:B588)</f>
        <v>586</v>
      </c>
      <c r="B588" s="2" t="s">
        <v>663</v>
      </c>
      <c r="C588" s="2" t="s">
        <v>9045</v>
      </c>
      <c r="D588" s="2" t="s">
        <v>9047</v>
      </c>
      <c r="E588" s="2">
        <v>27</v>
      </c>
    </row>
    <row r="589" spans="1:5" ht="60" customHeight="1" x14ac:dyDescent="0.3">
      <c r="A589" s="2">
        <f>SUBTOTAL(3,$B$3:B589)</f>
        <v>587</v>
      </c>
      <c r="B589" s="2" t="s">
        <v>663</v>
      </c>
      <c r="C589" s="2" t="s">
        <v>7983</v>
      </c>
      <c r="D589" s="2" t="s">
        <v>9076</v>
      </c>
      <c r="E589" s="2">
        <v>26</v>
      </c>
    </row>
    <row r="590" spans="1:5" ht="60" customHeight="1" x14ac:dyDescent="0.3">
      <c r="A590" s="2">
        <f>SUBTOTAL(3,$B$3:B590)</f>
        <v>588</v>
      </c>
      <c r="B590" s="2" t="s">
        <v>663</v>
      </c>
      <c r="C590" s="2" t="s">
        <v>7983</v>
      </c>
      <c r="D590" s="2" t="s">
        <v>9077</v>
      </c>
      <c r="E590" s="2">
        <v>27</v>
      </c>
    </row>
    <row r="591" spans="1:5" ht="60" customHeight="1" x14ac:dyDescent="0.3">
      <c r="A591" s="2">
        <f>SUBTOTAL(3,$B$3:B591)</f>
        <v>589</v>
      </c>
      <c r="B591" s="2" t="s">
        <v>663</v>
      </c>
      <c r="C591" s="2" t="s">
        <v>9072</v>
      </c>
      <c r="D591" s="2" t="s">
        <v>9074</v>
      </c>
      <c r="E591" s="2">
        <v>34</v>
      </c>
    </row>
    <row r="592" spans="1:5" ht="60" customHeight="1" x14ac:dyDescent="0.3">
      <c r="A592" s="2">
        <f>SUBTOTAL(3,$B$3:B592)</f>
        <v>590</v>
      </c>
      <c r="B592" s="2" t="s">
        <v>663</v>
      </c>
      <c r="C592" s="2" t="s">
        <v>7995</v>
      </c>
      <c r="D592" s="2" t="s">
        <v>9089</v>
      </c>
      <c r="E592" s="2">
        <v>13</v>
      </c>
    </row>
    <row r="593" spans="1:5" ht="60" customHeight="1" x14ac:dyDescent="0.3">
      <c r="A593" s="2">
        <f>SUBTOTAL(3,$B$3:B593)</f>
        <v>591</v>
      </c>
      <c r="B593" s="2" t="s">
        <v>663</v>
      </c>
      <c r="C593" s="2" t="s">
        <v>685</v>
      </c>
      <c r="D593" s="2" t="s">
        <v>9059</v>
      </c>
      <c r="E593" s="2">
        <v>14</v>
      </c>
    </row>
    <row r="594" spans="1:5" ht="60" customHeight="1" x14ac:dyDescent="0.3">
      <c r="A594" s="2">
        <f>SUBTOTAL(3,$B$3:B594)</f>
        <v>592</v>
      </c>
      <c r="B594" s="2" t="s">
        <v>663</v>
      </c>
      <c r="C594" s="2" t="s">
        <v>759</v>
      </c>
      <c r="D594" s="2" t="s">
        <v>9044</v>
      </c>
      <c r="E594" s="2">
        <v>18</v>
      </c>
    </row>
    <row r="595" spans="1:5" ht="60" customHeight="1" x14ac:dyDescent="0.3">
      <c r="A595" s="2">
        <f>SUBTOTAL(3,$B$3:B595)</f>
        <v>593</v>
      </c>
      <c r="B595" s="2" t="s">
        <v>663</v>
      </c>
      <c r="C595" s="2" t="s">
        <v>685</v>
      </c>
      <c r="D595" s="2" t="s">
        <v>9060</v>
      </c>
      <c r="E595" s="2">
        <v>36</v>
      </c>
    </row>
    <row r="596" spans="1:5" ht="60" customHeight="1" x14ac:dyDescent="0.3">
      <c r="A596" s="2">
        <f>SUBTOTAL(3,$B$3:B596)</f>
        <v>594</v>
      </c>
      <c r="B596" s="2" t="s">
        <v>663</v>
      </c>
      <c r="C596" s="2" t="s">
        <v>685</v>
      </c>
      <c r="D596" s="2" t="s">
        <v>9061</v>
      </c>
      <c r="E596" s="2">
        <v>18</v>
      </c>
    </row>
    <row r="597" spans="1:5" ht="60" customHeight="1" x14ac:dyDescent="0.3">
      <c r="A597" s="2">
        <f>SUBTOTAL(3,$B$3:B597)</f>
        <v>595</v>
      </c>
      <c r="B597" s="2" t="s">
        <v>663</v>
      </c>
      <c r="C597" s="2" t="s">
        <v>787</v>
      </c>
      <c r="D597" s="2" t="s">
        <v>9068</v>
      </c>
      <c r="E597" s="2">
        <v>39</v>
      </c>
    </row>
    <row r="598" spans="1:5" ht="60" customHeight="1" x14ac:dyDescent="0.3">
      <c r="A598" s="2">
        <f>SUBTOTAL(3,$B$3:B598)</f>
        <v>596</v>
      </c>
      <c r="B598" s="2" t="s">
        <v>663</v>
      </c>
      <c r="C598" s="2" t="s">
        <v>9102</v>
      </c>
      <c r="D598" s="2" t="s">
        <v>9103</v>
      </c>
      <c r="E598" s="2">
        <v>4</v>
      </c>
    </row>
    <row r="599" spans="1:5" ht="60" customHeight="1" x14ac:dyDescent="0.3">
      <c r="A599" s="2">
        <f>SUBTOTAL(3,$B$3:B599)</f>
        <v>597</v>
      </c>
      <c r="B599" s="2" t="s">
        <v>663</v>
      </c>
      <c r="C599" s="2" t="s">
        <v>9045</v>
      </c>
      <c r="D599" s="2" t="s">
        <v>9048</v>
      </c>
      <c r="E599" s="2">
        <v>27</v>
      </c>
    </row>
    <row r="600" spans="1:5" ht="60" customHeight="1" x14ac:dyDescent="0.3">
      <c r="A600" s="2">
        <f>SUBTOTAL(3,$B$3:B600)</f>
        <v>598</v>
      </c>
      <c r="B600" s="2" t="s">
        <v>663</v>
      </c>
      <c r="C600" s="2" t="s">
        <v>7983</v>
      </c>
      <c r="D600" s="2" t="s">
        <v>9078</v>
      </c>
      <c r="E600" s="2">
        <v>39</v>
      </c>
    </row>
    <row r="601" spans="1:5" ht="60" customHeight="1" x14ac:dyDescent="0.3">
      <c r="A601" s="2">
        <f>SUBTOTAL(3,$B$3:B601)</f>
        <v>599</v>
      </c>
      <c r="B601" s="2" t="s">
        <v>663</v>
      </c>
      <c r="C601" s="2" t="s">
        <v>7995</v>
      </c>
      <c r="D601" s="2" t="s">
        <v>9090</v>
      </c>
      <c r="E601" s="2">
        <v>18</v>
      </c>
    </row>
    <row r="602" spans="1:5" ht="60" customHeight="1" x14ac:dyDescent="0.3">
      <c r="A602" s="2">
        <f>SUBTOTAL(3,$B$3:B602)</f>
        <v>600</v>
      </c>
      <c r="B602" s="2" t="s">
        <v>663</v>
      </c>
      <c r="C602" s="2" t="s">
        <v>2239</v>
      </c>
      <c r="D602" s="2" t="s">
        <v>9115</v>
      </c>
      <c r="E602" s="2">
        <v>39</v>
      </c>
    </row>
    <row r="603" spans="1:5" ht="60" customHeight="1" x14ac:dyDescent="0.3">
      <c r="A603" s="2">
        <f>SUBTOTAL(3,$B$3:B603)</f>
        <v>601</v>
      </c>
      <c r="B603" s="2" t="s">
        <v>663</v>
      </c>
      <c r="C603" s="2" t="s">
        <v>799</v>
      </c>
      <c r="D603" s="2" t="s">
        <v>9124</v>
      </c>
      <c r="E603" s="2">
        <v>19</v>
      </c>
    </row>
    <row r="604" spans="1:5" ht="60" customHeight="1" x14ac:dyDescent="0.3">
      <c r="A604" s="2">
        <f>SUBTOTAL(3,$B$3:B604)</f>
        <v>602</v>
      </c>
      <c r="B604" s="2" t="s">
        <v>663</v>
      </c>
      <c r="C604" s="2" t="s">
        <v>958</v>
      </c>
      <c r="D604" s="2" t="s">
        <v>9095</v>
      </c>
      <c r="E604" s="2">
        <v>28</v>
      </c>
    </row>
    <row r="605" spans="1:5" ht="60" customHeight="1" x14ac:dyDescent="0.3">
      <c r="A605" s="2">
        <f>SUBTOTAL(3,$B$3:B605)</f>
        <v>603</v>
      </c>
      <c r="B605" s="2" t="s">
        <v>663</v>
      </c>
      <c r="C605" s="2" t="s">
        <v>719</v>
      </c>
      <c r="D605" s="2" t="s">
        <v>9065</v>
      </c>
      <c r="E605" s="2">
        <v>9</v>
      </c>
    </row>
    <row r="606" spans="1:5" ht="60" customHeight="1" x14ac:dyDescent="0.3">
      <c r="A606" s="2">
        <f>SUBTOTAL(3,$B$3:B606)</f>
        <v>604</v>
      </c>
      <c r="B606" s="2" t="s">
        <v>663</v>
      </c>
      <c r="C606" s="2" t="s">
        <v>2239</v>
      </c>
      <c r="D606" s="2" t="s">
        <v>9116</v>
      </c>
      <c r="E606" s="2">
        <v>46</v>
      </c>
    </row>
    <row r="607" spans="1:5" ht="60" customHeight="1" x14ac:dyDescent="0.3">
      <c r="A607" s="2">
        <f>SUBTOTAL(3,$B$3:B607)</f>
        <v>605</v>
      </c>
      <c r="B607" s="2" t="s">
        <v>663</v>
      </c>
      <c r="C607" s="2" t="s">
        <v>958</v>
      </c>
      <c r="D607" s="2" t="s">
        <v>9096</v>
      </c>
      <c r="E607" s="2">
        <v>24</v>
      </c>
    </row>
    <row r="608" spans="1:5" ht="60" customHeight="1" x14ac:dyDescent="0.3">
      <c r="A608" s="2">
        <f>SUBTOTAL(3,$B$3:B608)</f>
        <v>606</v>
      </c>
      <c r="B608" s="2" t="s">
        <v>663</v>
      </c>
      <c r="C608" s="2" t="s">
        <v>891</v>
      </c>
      <c r="D608" s="2" t="s">
        <v>9037</v>
      </c>
      <c r="E608" s="2">
        <v>25</v>
      </c>
    </row>
    <row r="609" spans="1:5" ht="60" customHeight="1" x14ac:dyDescent="0.3">
      <c r="A609" s="2">
        <f>SUBTOTAL(3,$B$3:B609)</f>
        <v>607</v>
      </c>
      <c r="B609" s="2" t="s">
        <v>663</v>
      </c>
      <c r="C609" s="2" t="s">
        <v>2231</v>
      </c>
      <c r="D609" s="2" t="s">
        <v>9111</v>
      </c>
      <c r="E609" s="2">
        <v>29</v>
      </c>
    </row>
    <row r="610" spans="1:5" ht="60" customHeight="1" x14ac:dyDescent="0.3">
      <c r="A610" s="2">
        <f>SUBTOTAL(3,$B$3:B610)</f>
        <v>608</v>
      </c>
      <c r="B610" s="2" t="s">
        <v>663</v>
      </c>
      <c r="C610" s="2" t="s">
        <v>891</v>
      </c>
      <c r="D610" s="2" t="s">
        <v>9038</v>
      </c>
      <c r="E610" s="2">
        <v>49</v>
      </c>
    </row>
    <row r="611" spans="1:5" ht="60" customHeight="1" x14ac:dyDescent="0.3">
      <c r="A611" s="2">
        <f>SUBTOTAL(3,$B$3:B611)</f>
        <v>609</v>
      </c>
      <c r="B611" s="2" t="s">
        <v>663</v>
      </c>
      <c r="C611" s="2" t="s">
        <v>7995</v>
      </c>
      <c r="D611" s="2" t="s">
        <v>9091</v>
      </c>
      <c r="E611" s="2">
        <v>17</v>
      </c>
    </row>
    <row r="612" spans="1:5" ht="60" customHeight="1" x14ac:dyDescent="0.3">
      <c r="A612" s="2">
        <f>SUBTOTAL(3,$B$3:B612)</f>
        <v>610</v>
      </c>
      <c r="B612" s="2" t="s">
        <v>663</v>
      </c>
      <c r="C612" s="2" t="s">
        <v>719</v>
      </c>
      <c r="D612" s="2" t="s">
        <v>9066</v>
      </c>
      <c r="E612" s="2">
        <v>15</v>
      </c>
    </row>
    <row r="613" spans="1:5" ht="60" customHeight="1" x14ac:dyDescent="0.3">
      <c r="A613" s="2">
        <f>SUBTOTAL(3,$B$3:B613)</f>
        <v>611</v>
      </c>
      <c r="B613" s="2" t="s">
        <v>663</v>
      </c>
      <c r="C613" s="2" t="s">
        <v>722</v>
      </c>
      <c r="D613" s="2" t="s">
        <v>9070</v>
      </c>
      <c r="E613" s="2">
        <v>46</v>
      </c>
    </row>
    <row r="614" spans="1:5" ht="60" customHeight="1" x14ac:dyDescent="0.3">
      <c r="A614" s="2">
        <f>SUBTOTAL(3,$B$3:B614)</f>
        <v>612</v>
      </c>
      <c r="B614" s="2" t="s">
        <v>663</v>
      </c>
      <c r="C614" s="2" t="s">
        <v>958</v>
      </c>
      <c r="D614" s="2" t="s">
        <v>9097</v>
      </c>
      <c r="E614" s="2">
        <v>37</v>
      </c>
    </row>
    <row r="615" spans="1:5" ht="60" customHeight="1" x14ac:dyDescent="0.3">
      <c r="A615" s="2">
        <f>SUBTOTAL(3,$B$3:B615)</f>
        <v>613</v>
      </c>
      <c r="B615" s="2" t="s">
        <v>663</v>
      </c>
      <c r="C615" s="2" t="s">
        <v>2231</v>
      </c>
      <c r="D615" s="2" t="s">
        <v>9112</v>
      </c>
      <c r="E615" s="2">
        <v>36</v>
      </c>
    </row>
    <row r="616" spans="1:5" ht="60" customHeight="1" x14ac:dyDescent="0.3">
      <c r="A616" s="2">
        <f>SUBTOTAL(3,$B$3:B616)</f>
        <v>614</v>
      </c>
      <c r="B616" s="2" t="s">
        <v>663</v>
      </c>
      <c r="C616" s="2" t="s">
        <v>783</v>
      </c>
      <c r="D616" s="2" t="s">
        <v>9099</v>
      </c>
      <c r="E616" s="2">
        <v>21</v>
      </c>
    </row>
    <row r="617" spans="1:5" ht="60" customHeight="1" x14ac:dyDescent="0.3">
      <c r="A617" s="2">
        <f>SUBTOTAL(3,$B$3:B617)</f>
        <v>615</v>
      </c>
      <c r="B617" s="2" t="s">
        <v>663</v>
      </c>
      <c r="C617" s="2" t="s">
        <v>799</v>
      </c>
      <c r="D617" s="2" t="s">
        <v>9125</v>
      </c>
      <c r="E617" s="2">
        <v>18</v>
      </c>
    </row>
    <row r="618" spans="1:5" ht="60" customHeight="1" x14ac:dyDescent="0.3">
      <c r="A618" s="2">
        <f>SUBTOTAL(3,$B$3:B618)</f>
        <v>616</v>
      </c>
      <c r="B618" s="2" t="s">
        <v>663</v>
      </c>
      <c r="C618" s="2" t="s">
        <v>958</v>
      </c>
      <c r="D618" s="2" t="s">
        <v>9098</v>
      </c>
      <c r="E618" s="2">
        <v>32</v>
      </c>
    </row>
    <row r="619" spans="1:5" ht="60" customHeight="1" x14ac:dyDescent="0.3">
      <c r="A619" s="2">
        <f>SUBTOTAL(3,$B$3:B619)</f>
        <v>617</v>
      </c>
      <c r="B619" s="2" t="s">
        <v>663</v>
      </c>
      <c r="C619" s="2" t="s">
        <v>891</v>
      </c>
      <c r="D619" s="2" t="s">
        <v>9039</v>
      </c>
      <c r="E619" s="2">
        <v>21</v>
      </c>
    </row>
    <row r="620" spans="1:5" ht="60" customHeight="1" x14ac:dyDescent="0.3">
      <c r="A620" s="2">
        <f>SUBTOTAL(3,$B$3:B620)</f>
        <v>618</v>
      </c>
      <c r="B620" s="2" t="s">
        <v>663</v>
      </c>
      <c r="C620" s="2" t="s">
        <v>734</v>
      </c>
      <c r="D620" s="2" t="s">
        <v>9106</v>
      </c>
      <c r="E620" s="2">
        <v>17</v>
      </c>
    </row>
    <row r="621" spans="1:5" ht="60" customHeight="1" x14ac:dyDescent="0.3">
      <c r="A621" s="2">
        <f>SUBTOTAL(3,$B$3:B621)</f>
        <v>619</v>
      </c>
      <c r="B621" s="2" t="s">
        <v>663</v>
      </c>
      <c r="C621" s="2" t="s">
        <v>9045</v>
      </c>
      <c r="D621" s="2" t="s">
        <v>9049</v>
      </c>
      <c r="E621" s="2">
        <v>30</v>
      </c>
    </row>
    <row r="622" spans="1:5" ht="60" customHeight="1" x14ac:dyDescent="0.3">
      <c r="A622" s="2">
        <f>SUBTOTAL(3,$B$3:B622)</f>
        <v>620</v>
      </c>
      <c r="B622" s="2" t="s">
        <v>663</v>
      </c>
      <c r="C622" s="2" t="s">
        <v>783</v>
      </c>
      <c r="D622" s="2" t="s">
        <v>9100</v>
      </c>
      <c r="E622" s="2">
        <v>5</v>
      </c>
    </row>
    <row r="623" spans="1:5" ht="60" customHeight="1" x14ac:dyDescent="0.3">
      <c r="A623" s="2">
        <f>SUBTOTAL(3,$B$3:B623)</f>
        <v>621</v>
      </c>
      <c r="B623" s="2" t="s">
        <v>663</v>
      </c>
      <c r="C623" s="2" t="s">
        <v>2239</v>
      </c>
      <c r="D623" s="2" t="s">
        <v>9117</v>
      </c>
      <c r="E623" s="2">
        <v>50</v>
      </c>
    </row>
    <row r="624" spans="1:5" ht="60" customHeight="1" x14ac:dyDescent="0.3">
      <c r="A624" s="2">
        <f>SUBTOTAL(3,$B$3:B624)</f>
        <v>622</v>
      </c>
      <c r="B624" s="2" t="s">
        <v>663</v>
      </c>
      <c r="C624" s="2" t="s">
        <v>787</v>
      </c>
      <c r="D624" s="2" t="s">
        <v>9069</v>
      </c>
      <c r="E624" s="2">
        <v>12</v>
      </c>
    </row>
    <row r="625" spans="1:5" ht="60" customHeight="1" x14ac:dyDescent="0.3">
      <c r="A625" s="2">
        <f>SUBTOTAL(3,$B$3:B625)</f>
        <v>623</v>
      </c>
      <c r="B625" s="2" t="s">
        <v>663</v>
      </c>
      <c r="C625" s="2" t="s">
        <v>9045</v>
      </c>
      <c r="D625" s="2" t="s">
        <v>9050</v>
      </c>
      <c r="E625" s="2">
        <v>50</v>
      </c>
    </row>
    <row r="626" spans="1:5" ht="60" customHeight="1" x14ac:dyDescent="0.3">
      <c r="A626" s="2">
        <f>SUBTOTAL(3,$B$3:B626)</f>
        <v>624</v>
      </c>
      <c r="B626" s="2" t="s">
        <v>663</v>
      </c>
      <c r="C626" s="2" t="s">
        <v>9045</v>
      </c>
      <c r="D626" s="2" t="s">
        <v>9051</v>
      </c>
      <c r="E626" s="2">
        <v>5</v>
      </c>
    </row>
    <row r="627" spans="1:5" ht="60" customHeight="1" x14ac:dyDescent="0.3">
      <c r="A627" s="2">
        <f>SUBTOTAL(3,$B$3:B627)</f>
        <v>625</v>
      </c>
      <c r="B627" s="2" t="s">
        <v>663</v>
      </c>
      <c r="C627" s="2" t="s">
        <v>9045</v>
      </c>
      <c r="D627" s="2" t="s">
        <v>9052</v>
      </c>
      <c r="E627" s="2">
        <v>24</v>
      </c>
    </row>
    <row r="628" spans="1:5" ht="60" customHeight="1" x14ac:dyDescent="0.3">
      <c r="A628" s="2">
        <f>SUBTOTAL(3,$B$3:B628)</f>
        <v>626</v>
      </c>
      <c r="B628" s="2" t="s">
        <v>663</v>
      </c>
      <c r="C628" s="2" t="s">
        <v>685</v>
      </c>
      <c r="D628" s="2" t="s">
        <v>9062</v>
      </c>
      <c r="E628" s="2">
        <v>19</v>
      </c>
    </row>
    <row r="629" spans="1:5" ht="60" customHeight="1" x14ac:dyDescent="0.3">
      <c r="A629" s="2">
        <f>SUBTOTAL(3,$B$3:B629)</f>
        <v>627</v>
      </c>
      <c r="B629" s="2" t="s">
        <v>663</v>
      </c>
      <c r="C629" s="2" t="s">
        <v>2239</v>
      </c>
      <c r="D629" s="2" t="s">
        <v>9118</v>
      </c>
      <c r="E629" s="2">
        <v>37</v>
      </c>
    </row>
    <row r="630" spans="1:5" ht="60" customHeight="1" x14ac:dyDescent="0.3">
      <c r="A630" s="2">
        <f>SUBTOTAL(3,$B$3:B630)</f>
        <v>628</v>
      </c>
      <c r="B630" s="2" t="s">
        <v>663</v>
      </c>
      <c r="C630" s="2" t="s">
        <v>745</v>
      </c>
      <c r="D630" s="2" t="s">
        <v>9079</v>
      </c>
      <c r="E630" s="2">
        <v>44</v>
      </c>
    </row>
    <row r="631" spans="1:5" ht="60" customHeight="1" x14ac:dyDescent="0.3">
      <c r="A631" s="2">
        <f>SUBTOTAL(3,$B$3:B631)</f>
        <v>629</v>
      </c>
      <c r="B631" s="2" t="s">
        <v>663</v>
      </c>
      <c r="C631" s="2" t="s">
        <v>7995</v>
      </c>
      <c r="D631" s="2" t="s">
        <v>9092</v>
      </c>
      <c r="E631" s="2">
        <v>16</v>
      </c>
    </row>
    <row r="632" spans="1:5" ht="60" customHeight="1" x14ac:dyDescent="0.3">
      <c r="A632" s="2">
        <f>SUBTOTAL(3,$B$3:B632)</f>
        <v>630</v>
      </c>
      <c r="B632" s="2" t="s">
        <v>663</v>
      </c>
      <c r="C632" s="2" t="s">
        <v>799</v>
      </c>
      <c r="D632" s="2" t="s">
        <v>9126</v>
      </c>
      <c r="E632" s="2">
        <v>15</v>
      </c>
    </row>
    <row r="633" spans="1:5" ht="60" customHeight="1" x14ac:dyDescent="0.3">
      <c r="A633" s="2">
        <f>SUBTOTAL(3,$B$3:B633)</f>
        <v>631</v>
      </c>
      <c r="B633" s="2" t="s">
        <v>663</v>
      </c>
      <c r="C633" s="2" t="s">
        <v>2239</v>
      </c>
      <c r="D633" s="2" t="s">
        <v>9119</v>
      </c>
      <c r="E633" s="2">
        <v>41</v>
      </c>
    </row>
    <row r="634" spans="1:5" ht="60" customHeight="1" x14ac:dyDescent="0.3">
      <c r="A634" s="2">
        <f>SUBTOTAL(3,$B$3:B634)</f>
        <v>632</v>
      </c>
      <c r="B634" s="2" t="s">
        <v>663</v>
      </c>
      <c r="C634" s="2" t="s">
        <v>685</v>
      </c>
      <c r="D634" s="2" t="s">
        <v>9063</v>
      </c>
      <c r="E634" s="2">
        <v>15</v>
      </c>
    </row>
    <row r="635" spans="1:5" ht="60" customHeight="1" x14ac:dyDescent="0.3">
      <c r="A635" s="2">
        <f>SUBTOTAL(3,$B$3:B635)</f>
        <v>633</v>
      </c>
      <c r="B635" s="2" t="s">
        <v>663</v>
      </c>
      <c r="C635" s="2" t="s">
        <v>742</v>
      </c>
      <c r="D635" s="2" t="s">
        <v>9110</v>
      </c>
      <c r="E635" s="2">
        <v>9</v>
      </c>
    </row>
    <row r="636" spans="1:5" ht="60" customHeight="1" x14ac:dyDescent="0.3">
      <c r="A636" s="2">
        <f>SUBTOTAL(3,$B$3:B636)</f>
        <v>634</v>
      </c>
      <c r="B636" s="2" t="s">
        <v>663</v>
      </c>
      <c r="C636" s="2" t="s">
        <v>722</v>
      </c>
      <c r="D636" s="2" t="s">
        <v>9071</v>
      </c>
      <c r="E636" s="2">
        <v>37</v>
      </c>
    </row>
    <row r="637" spans="1:5" ht="60" customHeight="1" x14ac:dyDescent="0.3">
      <c r="A637" s="2">
        <f>SUBTOTAL(3,$B$3:B637)</f>
        <v>635</v>
      </c>
      <c r="B637" s="2" t="s">
        <v>663</v>
      </c>
      <c r="C637" s="2" t="s">
        <v>9072</v>
      </c>
      <c r="D637" s="2" t="s">
        <v>9075</v>
      </c>
      <c r="E637" s="2">
        <v>7</v>
      </c>
    </row>
    <row r="638" spans="1:5" ht="60" customHeight="1" x14ac:dyDescent="0.3">
      <c r="A638" s="2">
        <f>SUBTOTAL(3,$B$3:B638)</f>
        <v>636</v>
      </c>
      <c r="B638" s="2" t="s">
        <v>663</v>
      </c>
      <c r="C638" s="2" t="s">
        <v>891</v>
      </c>
      <c r="D638" s="2" t="s">
        <v>9040</v>
      </c>
      <c r="E638" s="2">
        <v>43</v>
      </c>
    </row>
    <row r="639" spans="1:5" ht="60" customHeight="1" x14ac:dyDescent="0.3">
      <c r="A639" s="2">
        <f>SUBTOTAL(3,$B$3:B639)</f>
        <v>637</v>
      </c>
      <c r="B639" s="2" t="s">
        <v>663</v>
      </c>
      <c r="C639" s="2" t="s">
        <v>891</v>
      </c>
      <c r="D639" s="2" t="s">
        <v>9041</v>
      </c>
      <c r="E639" s="2">
        <v>46</v>
      </c>
    </row>
    <row r="640" spans="1:5" ht="60" customHeight="1" x14ac:dyDescent="0.3">
      <c r="A640" s="2">
        <f>SUBTOTAL(3,$B$3:B640)</f>
        <v>638</v>
      </c>
      <c r="B640" s="2" t="s">
        <v>663</v>
      </c>
      <c r="C640" s="2" t="s">
        <v>783</v>
      </c>
      <c r="D640" s="2" t="s">
        <v>9101</v>
      </c>
      <c r="E640" s="2">
        <v>32</v>
      </c>
    </row>
    <row r="641" spans="1:5" ht="60" customHeight="1" x14ac:dyDescent="0.3">
      <c r="A641" s="2">
        <f>SUBTOTAL(3,$B$3:B641)</f>
        <v>639</v>
      </c>
      <c r="B641" s="2" t="s">
        <v>663</v>
      </c>
      <c r="C641" s="2" t="s">
        <v>837</v>
      </c>
      <c r="D641" s="2" t="s">
        <v>9084</v>
      </c>
      <c r="E641" s="2">
        <v>46</v>
      </c>
    </row>
    <row r="642" spans="1:5" ht="60" customHeight="1" x14ac:dyDescent="0.3">
      <c r="A642" s="2">
        <f>SUBTOTAL(3,$B$3:B642)</f>
        <v>640</v>
      </c>
      <c r="B642" s="2" t="s">
        <v>663</v>
      </c>
      <c r="C642" s="2" t="s">
        <v>891</v>
      </c>
      <c r="D642" s="2" t="s">
        <v>9042</v>
      </c>
      <c r="E642" s="2">
        <v>24</v>
      </c>
    </row>
    <row r="643" spans="1:5" ht="60" customHeight="1" x14ac:dyDescent="0.3">
      <c r="A643" s="2">
        <f>SUBTOTAL(3,$B$3:B643)</f>
        <v>641</v>
      </c>
      <c r="B643" s="2" t="s">
        <v>663</v>
      </c>
      <c r="C643" s="2" t="s">
        <v>891</v>
      </c>
      <c r="D643" s="2" t="s">
        <v>9043</v>
      </c>
      <c r="E643" s="2">
        <v>21</v>
      </c>
    </row>
    <row r="644" spans="1:5" ht="60" customHeight="1" x14ac:dyDescent="0.3">
      <c r="A644" s="2">
        <f>SUBTOTAL(3,$B$3:B644)</f>
        <v>642</v>
      </c>
      <c r="B644" s="2" t="s">
        <v>663</v>
      </c>
      <c r="C644" s="2" t="s">
        <v>734</v>
      </c>
      <c r="D644" s="2" t="s">
        <v>9107</v>
      </c>
      <c r="E644" s="2">
        <v>12</v>
      </c>
    </row>
    <row r="645" spans="1:5" ht="60" customHeight="1" x14ac:dyDescent="0.3">
      <c r="A645" s="2">
        <f>SUBTOTAL(3,$B$3:B645)</f>
        <v>643</v>
      </c>
      <c r="B645" s="2" t="s">
        <v>663</v>
      </c>
      <c r="C645" s="2" t="s">
        <v>9045</v>
      </c>
      <c r="D645" s="2" t="s">
        <v>9053</v>
      </c>
      <c r="E645" s="2">
        <v>13</v>
      </c>
    </row>
    <row r="646" spans="1:5" ht="60" customHeight="1" x14ac:dyDescent="0.3">
      <c r="A646" s="2">
        <f>SUBTOTAL(3,$B$3:B646)</f>
        <v>644</v>
      </c>
      <c r="B646" s="2" t="s">
        <v>663</v>
      </c>
      <c r="C646" s="2" t="s">
        <v>685</v>
      </c>
      <c r="D646" s="2" t="s">
        <v>9064</v>
      </c>
      <c r="E646" s="2">
        <v>34</v>
      </c>
    </row>
    <row r="647" spans="1:5" ht="60" customHeight="1" x14ac:dyDescent="0.3">
      <c r="A647" s="2">
        <f>SUBTOTAL(3,$B$3:B647)</f>
        <v>645</v>
      </c>
      <c r="B647" s="2" t="s">
        <v>663</v>
      </c>
      <c r="C647" s="2" t="s">
        <v>799</v>
      </c>
      <c r="D647" s="2" t="s">
        <v>9127</v>
      </c>
      <c r="E647" s="2">
        <v>19</v>
      </c>
    </row>
    <row r="648" spans="1:5" ht="60" customHeight="1" x14ac:dyDescent="0.3">
      <c r="A648" s="2">
        <f>SUBTOTAL(3,$B$3:B648)</f>
        <v>646</v>
      </c>
      <c r="B648" s="2" t="s">
        <v>663</v>
      </c>
      <c r="C648" s="2" t="s">
        <v>9045</v>
      </c>
      <c r="D648" s="2" t="s">
        <v>9054</v>
      </c>
      <c r="E648" s="2">
        <v>14</v>
      </c>
    </row>
    <row r="649" spans="1:5" ht="60" customHeight="1" x14ac:dyDescent="0.3">
      <c r="A649" s="2">
        <f>SUBTOTAL(3,$B$3:B649)</f>
        <v>647</v>
      </c>
      <c r="B649" s="2" t="s">
        <v>663</v>
      </c>
      <c r="C649" s="2" t="s">
        <v>799</v>
      </c>
      <c r="D649" s="2" t="s">
        <v>9128</v>
      </c>
      <c r="E649" s="2">
        <v>10</v>
      </c>
    </row>
    <row r="650" spans="1:5" ht="60" customHeight="1" x14ac:dyDescent="0.3">
      <c r="A650" s="2">
        <f>SUBTOTAL(3,$B$3:B650)</f>
        <v>648</v>
      </c>
      <c r="B650" s="2" t="s">
        <v>983</v>
      </c>
      <c r="C650" s="2" t="s">
        <v>6838</v>
      </c>
      <c r="D650" s="2" t="s">
        <v>9129</v>
      </c>
      <c r="E650" s="2">
        <v>39</v>
      </c>
    </row>
    <row r="651" spans="1:5" ht="60" customHeight="1" x14ac:dyDescent="0.3">
      <c r="A651" s="2">
        <f>SUBTOTAL(3,$B$3:B651)</f>
        <v>649</v>
      </c>
      <c r="B651" s="2" t="s">
        <v>983</v>
      </c>
      <c r="C651" s="2" t="s">
        <v>6838</v>
      </c>
      <c r="D651" s="2" t="s">
        <v>9130</v>
      </c>
      <c r="E651" s="2">
        <v>22</v>
      </c>
    </row>
    <row r="652" spans="1:5" ht="60" customHeight="1" x14ac:dyDescent="0.3">
      <c r="A652" s="2">
        <f>SUBTOTAL(3,$B$3:B652)</f>
        <v>650</v>
      </c>
      <c r="B652" s="2" t="s">
        <v>983</v>
      </c>
      <c r="C652" s="2" t="s">
        <v>9141</v>
      </c>
      <c r="D652" s="2" t="s">
        <v>9142</v>
      </c>
      <c r="E652" s="2">
        <v>21</v>
      </c>
    </row>
    <row r="653" spans="1:5" ht="60" customHeight="1" x14ac:dyDescent="0.3">
      <c r="A653" s="2">
        <f>SUBTOTAL(3,$B$3:B653)</f>
        <v>651</v>
      </c>
      <c r="B653" s="2" t="s">
        <v>983</v>
      </c>
      <c r="C653" s="2" t="s">
        <v>992</v>
      </c>
      <c r="D653" s="2" t="s">
        <v>9136</v>
      </c>
      <c r="E653" s="2">
        <v>38</v>
      </c>
    </row>
    <row r="654" spans="1:5" ht="60" customHeight="1" x14ac:dyDescent="0.3">
      <c r="A654" s="2">
        <f>SUBTOTAL(3,$B$3:B654)</f>
        <v>652</v>
      </c>
      <c r="B654" s="2" t="s">
        <v>983</v>
      </c>
      <c r="C654" s="2" t="s">
        <v>984</v>
      </c>
      <c r="D654" s="2" t="s">
        <v>9135</v>
      </c>
      <c r="E654" s="2">
        <v>22</v>
      </c>
    </row>
    <row r="655" spans="1:5" ht="60" customHeight="1" x14ac:dyDescent="0.3">
      <c r="A655" s="2">
        <f>SUBTOTAL(3,$B$3:B655)</f>
        <v>653</v>
      </c>
      <c r="B655" s="2" t="s">
        <v>983</v>
      </c>
      <c r="C655" s="2" t="s">
        <v>8124</v>
      </c>
      <c r="D655" s="2" t="s">
        <v>9144</v>
      </c>
      <c r="E655" s="2">
        <v>8</v>
      </c>
    </row>
    <row r="656" spans="1:5" ht="60" customHeight="1" x14ac:dyDescent="0.3">
      <c r="A656" s="2">
        <f>SUBTOTAL(3,$B$3:B656)</f>
        <v>654</v>
      </c>
      <c r="B656" s="2" t="s">
        <v>983</v>
      </c>
      <c r="C656" s="2" t="s">
        <v>6838</v>
      </c>
      <c r="D656" s="2" t="s">
        <v>9131</v>
      </c>
      <c r="E656" s="2">
        <v>23</v>
      </c>
    </row>
    <row r="657" spans="1:5" ht="60" customHeight="1" x14ac:dyDescent="0.3">
      <c r="A657" s="2">
        <f>SUBTOTAL(3,$B$3:B657)</f>
        <v>655</v>
      </c>
      <c r="B657" s="2" t="s">
        <v>983</v>
      </c>
      <c r="C657" s="2" t="s">
        <v>6838</v>
      </c>
      <c r="D657" s="2" t="s">
        <v>9132</v>
      </c>
      <c r="E657" s="2">
        <v>27</v>
      </c>
    </row>
    <row r="658" spans="1:5" ht="60" customHeight="1" x14ac:dyDescent="0.3">
      <c r="A658" s="2">
        <f>SUBTOTAL(3,$B$3:B658)</f>
        <v>656</v>
      </c>
      <c r="B658" s="2" t="s">
        <v>983</v>
      </c>
      <c r="C658" s="2" t="s">
        <v>6838</v>
      </c>
      <c r="D658" s="2" t="s">
        <v>9133</v>
      </c>
      <c r="E658" s="2">
        <v>42</v>
      </c>
    </row>
    <row r="659" spans="1:5" ht="60" customHeight="1" x14ac:dyDescent="0.3">
      <c r="A659" s="2">
        <f>SUBTOTAL(3,$B$3:B659)</f>
        <v>657</v>
      </c>
      <c r="B659" s="2" t="s">
        <v>983</v>
      </c>
      <c r="C659" s="2" t="s">
        <v>992</v>
      </c>
      <c r="D659" s="2" t="s">
        <v>9137</v>
      </c>
      <c r="E659" s="2">
        <v>12</v>
      </c>
    </row>
    <row r="660" spans="1:5" ht="60" customHeight="1" x14ac:dyDescent="0.3">
      <c r="A660" s="2">
        <f>SUBTOTAL(3,$B$3:B660)</f>
        <v>658</v>
      </c>
      <c r="B660" s="2" t="s">
        <v>983</v>
      </c>
      <c r="C660" s="2" t="s">
        <v>992</v>
      </c>
      <c r="D660" s="2" t="s">
        <v>9138</v>
      </c>
      <c r="E660" s="2">
        <v>35</v>
      </c>
    </row>
    <row r="661" spans="1:5" ht="60" customHeight="1" x14ac:dyDescent="0.3">
      <c r="A661" s="2">
        <f>SUBTOTAL(3,$B$3:B661)</f>
        <v>659</v>
      </c>
      <c r="B661" s="2" t="s">
        <v>983</v>
      </c>
      <c r="C661" s="2" t="s">
        <v>6838</v>
      </c>
      <c r="D661" s="2" t="s">
        <v>9134</v>
      </c>
      <c r="E661" s="2">
        <v>38</v>
      </c>
    </row>
    <row r="662" spans="1:5" ht="60" customHeight="1" x14ac:dyDescent="0.3">
      <c r="A662" s="2">
        <f>SUBTOTAL(3,$B$3:B662)</f>
        <v>660</v>
      </c>
      <c r="B662" s="2" t="s">
        <v>983</v>
      </c>
      <c r="C662" s="2" t="s">
        <v>992</v>
      </c>
      <c r="D662" s="2" t="s">
        <v>9139</v>
      </c>
      <c r="E662" s="2">
        <v>47</v>
      </c>
    </row>
    <row r="663" spans="1:5" ht="60" customHeight="1" x14ac:dyDescent="0.3">
      <c r="A663" s="2">
        <f>SUBTOTAL(3,$B$3:B663)</f>
        <v>661</v>
      </c>
      <c r="B663" s="2" t="s">
        <v>983</v>
      </c>
      <c r="C663" s="2" t="s">
        <v>992</v>
      </c>
      <c r="D663" s="2" t="s">
        <v>9140</v>
      </c>
      <c r="E663" s="2">
        <v>30</v>
      </c>
    </row>
    <row r="664" spans="1:5" ht="60" customHeight="1" x14ac:dyDescent="0.3">
      <c r="A664" s="2">
        <f>SUBTOTAL(3,$B$3:B664)</f>
        <v>662</v>
      </c>
      <c r="B664" s="2" t="s">
        <v>983</v>
      </c>
      <c r="C664" s="2" t="s">
        <v>9141</v>
      </c>
      <c r="D664" s="2" t="s">
        <v>9143</v>
      </c>
      <c r="E664" s="2">
        <v>13</v>
      </c>
    </row>
    <row r="665" spans="1:5" ht="60" customHeight="1" x14ac:dyDescent="0.3">
      <c r="A665" s="2">
        <f>SUBTOTAL(3,$B$3:B665)</f>
        <v>663</v>
      </c>
      <c r="B665" s="2" t="s">
        <v>1003</v>
      </c>
      <c r="C665" s="2" t="s">
        <v>2281</v>
      </c>
      <c r="D665" s="2" t="s">
        <v>9158</v>
      </c>
      <c r="E665" s="2">
        <v>23</v>
      </c>
    </row>
    <row r="666" spans="1:5" ht="60" customHeight="1" x14ac:dyDescent="0.3">
      <c r="A666" s="2">
        <f>SUBTOTAL(3,$B$3:B666)</f>
        <v>664</v>
      </c>
      <c r="B666" s="2" t="s">
        <v>1003</v>
      </c>
      <c r="C666" s="2" t="s">
        <v>6915</v>
      </c>
      <c r="D666" s="2" t="s">
        <v>9168</v>
      </c>
      <c r="E666" s="2">
        <v>35</v>
      </c>
    </row>
    <row r="667" spans="1:5" ht="60" customHeight="1" x14ac:dyDescent="0.3">
      <c r="A667" s="2">
        <f>SUBTOTAL(3,$B$3:B667)</f>
        <v>665</v>
      </c>
      <c r="B667" s="2" t="s">
        <v>1003</v>
      </c>
      <c r="C667" s="2" t="s">
        <v>5215</v>
      </c>
      <c r="D667" s="2" t="s">
        <v>9173</v>
      </c>
      <c r="E667" s="2">
        <v>26</v>
      </c>
    </row>
    <row r="668" spans="1:5" ht="60" customHeight="1" x14ac:dyDescent="0.3">
      <c r="A668" s="2">
        <f>SUBTOTAL(3,$B$3:B668)</f>
        <v>666</v>
      </c>
      <c r="B668" s="2" t="s">
        <v>1003</v>
      </c>
      <c r="C668" s="2" t="s">
        <v>3665</v>
      </c>
      <c r="D668" s="2" t="s">
        <v>9145</v>
      </c>
      <c r="E668" s="2">
        <v>43</v>
      </c>
    </row>
    <row r="669" spans="1:5" ht="60" customHeight="1" x14ac:dyDescent="0.3">
      <c r="A669" s="2">
        <f>SUBTOTAL(3,$B$3:B669)</f>
        <v>667</v>
      </c>
      <c r="B669" s="2" t="s">
        <v>1003</v>
      </c>
      <c r="C669" s="2" t="s">
        <v>2281</v>
      </c>
      <c r="D669" s="2" t="s">
        <v>9943</v>
      </c>
      <c r="E669" s="2">
        <v>18</v>
      </c>
    </row>
    <row r="670" spans="1:5" ht="60" customHeight="1" x14ac:dyDescent="0.3">
      <c r="A670" s="2">
        <f>SUBTOTAL(3,$B$3:B670)</f>
        <v>668</v>
      </c>
      <c r="B670" s="2" t="s">
        <v>1003</v>
      </c>
      <c r="C670" s="2" t="s">
        <v>3665</v>
      </c>
      <c r="D670" s="2" t="s">
        <v>9146</v>
      </c>
      <c r="E670" s="2">
        <v>18</v>
      </c>
    </row>
    <row r="671" spans="1:5" ht="60" customHeight="1" x14ac:dyDescent="0.3">
      <c r="A671" s="2">
        <f>SUBTOTAL(3,$B$3:B671)</f>
        <v>669</v>
      </c>
      <c r="B671" s="2" t="s">
        <v>1003</v>
      </c>
      <c r="C671" s="2" t="s">
        <v>8138</v>
      </c>
      <c r="D671" s="2" t="s">
        <v>9184</v>
      </c>
      <c r="E671" s="2">
        <v>48</v>
      </c>
    </row>
    <row r="672" spans="1:5" ht="60" customHeight="1" x14ac:dyDescent="0.3">
      <c r="A672" s="2">
        <f>SUBTOTAL(3,$B$3:B672)</f>
        <v>670</v>
      </c>
      <c r="B672" s="2" t="s">
        <v>1003</v>
      </c>
      <c r="C672" s="2" t="s">
        <v>3665</v>
      </c>
      <c r="D672" s="2" t="s">
        <v>9147</v>
      </c>
      <c r="E672" s="2">
        <v>7</v>
      </c>
    </row>
    <row r="673" spans="1:5" ht="60" customHeight="1" x14ac:dyDescent="0.3">
      <c r="A673" s="2">
        <f>SUBTOTAL(3,$B$3:B673)</f>
        <v>671</v>
      </c>
      <c r="B673" s="2" t="s">
        <v>1003</v>
      </c>
      <c r="C673" s="2" t="s">
        <v>2281</v>
      </c>
      <c r="D673" s="2" t="s">
        <v>9159</v>
      </c>
      <c r="E673" s="2">
        <v>22</v>
      </c>
    </row>
    <row r="674" spans="1:5" ht="60" customHeight="1" x14ac:dyDescent="0.3">
      <c r="A674" s="2">
        <f>SUBTOTAL(3,$B$3:B674)</f>
        <v>672</v>
      </c>
      <c r="B674" s="2" t="s">
        <v>1003</v>
      </c>
      <c r="C674" s="2" t="s">
        <v>2281</v>
      </c>
      <c r="D674" s="2" t="s">
        <v>9944</v>
      </c>
      <c r="E674" s="2">
        <v>14</v>
      </c>
    </row>
    <row r="675" spans="1:5" ht="60" customHeight="1" x14ac:dyDescent="0.3">
      <c r="A675" s="2">
        <f>SUBTOTAL(3,$B$3:B675)</f>
        <v>673</v>
      </c>
      <c r="B675" s="2" t="s">
        <v>1003</v>
      </c>
      <c r="C675" s="2" t="s">
        <v>2281</v>
      </c>
      <c r="D675" s="2" t="s">
        <v>9160</v>
      </c>
      <c r="E675" s="2">
        <v>18</v>
      </c>
    </row>
    <row r="676" spans="1:5" ht="60" customHeight="1" x14ac:dyDescent="0.3">
      <c r="A676" s="2">
        <f>SUBTOTAL(3,$B$3:B676)</f>
        <v>674</v>
      </c>
      <c r="B676" s="2" t="s">
        <v>1003</v>
      </c>
      <c r="C676" s="2" t="s">
        <v>1004</v>
      </c>
      <c r="D676" s="2" t="s">
        <v>9180</v>
      </c>
      <c r="E676" s="2">
        <v>38</v>
      </c>
    </row>
    <row r="677" spans="1:5" ht="60" customHeight="1" x14ac:dyDescent="0.3">
      <c r="A677" s="2">
        <f>SUBTOTAL(3,$B$3:B677)</f>
        <v>675</v>
      </c>
      <c r="B677" s="2" t="s">
        <v>1003</v>
      </c>
      <c r="C677" s="2" t="s">
        <v>3665</v>
      </c>
      <c r="D677" s="2" t="s">
        <v>9148</v>
      </c>
      <c r="E677" s="2">
        <v>13</v>
      </c>
    </row>
    <row r="678" spans="1:5" ht="60" customHeight="1" x14ac:dyDescent="0.3">
      <c r="A678" s="2">
        <f>SUBTOTAL(3,$B$3:B678)</f>
        <v>676</v>
      </c>
      <c r="B678" s="2" t="s">
        <v>1003</v>
      </c>
      <c r="C678" s="2" t="s">
        <v>2281</v>
      </c>
      <c r="D678" s="2" t="s">
        <v>9945</v>
      </c>
      <c r="E678" s="2">
        <v>40</v>
      </c>
    </row>
    <row r="679" spans="1:5" ht="60" customHeight="1" x14ac:dyDescent="0.3">
      <c r="A679" s="2">
        <f>SUBTOTAL(3,$B$3:B679)</f>
        <v>677</v>
      </c>
      <c r="B679" s="2" t="s">
        <v>1003</v>
      </c>
      <c r="C679" s="2" t="s">
        <v>5215</v>
      </c>
      <c r="D679" s="2" t="s">
        <v>9174</v>
      </c>
      <c r="E679" s="2">
        <v>45</v>
      </c>
    </row>
    <row r="680" spans="1:5" ht="60" customHeight="1" x14ac:dyDescent="0.3">
      <c r="A680" s="2">
        <f>SUBTOTAL(3,$B$3:B680)</f>
        <v>678</v>
      </c>
      <c r="B680" s="2" t="s">
        <v>1003</v>
      </c>
      <c r="C680" s="2" t="s">
        <v>3665</v>
      </c>
      <c r="D680" s="2" t="s">
        <v>9149</v>
      </c>
      <c r="E680" s="2">
        <v>8</v>
      </c>
    </row>
    <row r="681" spans="1:5" ht="60" customHeight="1" x14ac:dyDescent="0.3">
      <c r="A681" s="2">
        <f>SUBTOTAL(3,$B$3:B681)</f>
        <v>679</v>
      </c>
      <c r="B681" s="2" t="s">
        <v>1003</v>
      </c>
      <c r="C681" s="2" t="s">
        <v>1004</v>
      </c>
      <c r="D681" s="2" t="s">
        <v>9181</v>
      </c>
      <c r="E681" s="2">
        <v>33</v>
      </c>
    </row>
    <row r="682" spans="1:5" ht="60" customHeight="1" x14ac:dyDescent="0.3">
      <c r="A682" s="2">
        <f>SUBTOTAL(3,$B$3:B682)</f>
        <v>680</v>
      </c>
      <c r="B682" s="2" t="s">
        <v>1003</v>
      </c>
      <c r="C682" s="2" t="s">
        <v>3665</v>
      </c>
      <c r="D682" s="2" t="s">
        <v>9150</v>
      </c>
      <c r="E682" s="2">
        <v>15</v>
      </c>
    </row>
    <row r="683" spans="1:5" ht="60" customHeight="1" x14ac:dyDescent="0.3">
      <c r="A683" s="2">
        <f>SUBTOTAL(3,$B$3:B683)</f>
        <v>681</v>
      </c>
      <c r="B683" s="2" t="s">
        <v>1003</v>
      </c>
      <c r="C683" s="2" t="s">
        <v>3665</v>
      </c>
      <c r="D683" s="2" t="s">
        <v>9151</v>
      </c>
      <c r="E683" s="2">
        <v>11</v>
      </c>
    </row>
    <row r="684" spans="1:5" ht="60" customHeight="1" x14ac:dyDescent="0.3">
      <c r="A684" s="2">
        <f>SUBTOTAL(3,$B$3:B684)</f>
        <v>682</v>
      </c>
      <c r="B684" s="2" t="s">
        <v>1003</v>
      </c>
      <c r="C684" s="2" t="s">
        <v>2281</v>
      </c>
      <c r="D684" s="2" t="s">
        <v>9161</v>
      </c>
      <c r="E684" s="2">
        <v>13</v>
      </c>
    </row>
    <row r="685" spans="1:5" ht="60" customHeight="1" x14ac:dyDescent="0.3">
      <c r="A685" s="2">
        <f>SUBTOTAL(3,$B$3:B685)</f>
        <v>683</v>
      </c>
      <c r="B685" s="2" t="s">
        <v>1003</v>
      </c>
      <c r="C685" s="2" t="s">
        <v>6915</v>
      </c>
      <c r="D685" s="2" t="s">
        <v>9169</v>
      </c>
      <c r="E685" s="2">
        <v>35</v>
      </c>
    </row>
    <row r="686" spans="1:5" ht="60" customHeight="1" x14ac:dyDescent="0.3">
      <c r="A686" s="2">
        <f>SUBTOTAL(3,$B$3:B686)</f>
        <v>684</v>
      </c>
      <c r="B686" s="2" t="s">
        <v>1003</v>
      </c>
      <c r="C686" s="2" t="s">
        <v>5215</v>
      </c>
      <c r="D686" s="2" t="s">
        <v>9175</v>
      </c>
      <c r="E686" s="2">
        <v>44</v>
      </c>
    </row>
    <row r="687" spans="1:5" ht="60" customHeight="1" x14ac:dyDescent="0.3">
      <c r="A687" s="2">
        <f>SUBTOTAL(3,$B$3:B687)</f>
        <v>685</v>
      </c>
      <c r="B687" s="2" t="s">
        <v>1003</v>
      </c>
      <c r="C687" s="2" t="s">
        <v>3665</v>
      </c>
      <c r="D687" s="2" t="s">
        <v>9152</v>
      </c>
      <c r="E687" s="2">
        <v>33</v>
      </c>
    </row>
    <row r="688" spans="1:5" ht="60" customHeight="1" x14ac:dyDescent="0.3">
      <c r="A688" s="2">
        <f>SUBTOTAL(3,$B$3:B688)</f>
        <v>686</v>
      </c>
      <c r="B688" s="2" t="s">
        <v>1003</v>
      </c>
      <c r="C688" s="2" t="s">
        <v>2281</v>
      </c>
      <c r="D688" s="2" t="s">
        <v>9946</v>
      </c>
      <c r="E688" s="2">
        <v>14</v>
      </c>
    </row>
    <row r="689" spans="1:5" ht="60" customHeight="1" x14ac:dyDescent="0.3">
      <c r="A689" s="2">
        <f>SUBTOTAL(3,$B$3:B689)</f>
        <v>687</v>
      </c>
      <c r="B689" s="2" t="s">
        <v>1003</v>
      </c>
      <c r="C689" s="2" t="s">
        <v>2281</v>
      </c>
      <c r="D689" s="2" t="s">
        <v>9162</v>
      </c>
      <c r="E689" s="2">
        <v>20</v>
      </c>
    </row>
    <row r="690" spans="1:5" ht="60" customHeight="1" x14ac:dyDescent="0.3">
      <c r="A690" s="2">
        <f>SUBTOTAL(3,$B$3:B690)</f>
        <v>688</v>
      </c>
      <c r="B690" s="2" t="s">
        <v>1003</v>
      </c>
      <c r="C690" s="2" t="s">
        <v>3665</v>
      </c>
      <c r="D690" s="2" t="s">
        <v>9153</v>
      </c>
      <c r="E690" s="2">
        <v>0</v>
      </c>
    </row>
    <row r="691" spans="1:5" ht="60" customHeight="1" x14ac:dyDescent="0.3">
      <c r="A691" s="2">
        <f>SUBTOTAL(3,$B$3:B691)</f>
        <v>689</v>
      </c>
      <c r="B691" s="2" t="s">
        <v>1003</v>
      </c>
      <c r="C691" s="2" t="s">
        <v>2281</v>
      </c>
      <c r="D691" s="2" t="s">
        <v>9163</v>
      </c>
      <c r="E691" s="2">
        <v>42</v>
      </c>
    </row>
    <row r="692" spans="1:5" ht="60" customHeight="1" x14ac:dyDescent="0.3">
      <c r="A692" s="2">
        <f>SUBTOTAL(3,$B$3:B692)</f>
        <v>690</v>
      </c>
      <c r="B692" s="2" t="s">
        <v>1003</v>
      </c>
      <c r="C692" s="2" t="s">
        <v>1004</v>
      </c>
      <c r="D692" s="2" t="s">
        <v>9182</v>
      </c>
      <c r="E692" s="2">
        <v>30</v>
      </c>
    </row>
    <row r="693" spans="1:5" ht="60" customHeight="1" x14ac:dyDescent="0.3">
      <c r="A693" s="2">
        <f>SUBTOTAL(3,$B$3:B693)</f>
        <v>691</v>
      </c>
      <c r="B693" s="2" t="s">
        <v>1003</v>
      </c>
      <c r="C693" s="2" t="s">
        <v>8135</v>
      </c>
      <c r="D693" s="2" t="s">
        <v>9171</v>
      </c>
      <c r="E693" s="2">
        <v>24</v>
      </c>
    </row>
    <row r="694" spans="1:5" ht="60" customHeight="1" x14ac:dyDescent="0.3">
      <c r="A694" s="2">
        <f>SUBTOTAL(3,$B$3:B694)</f>
        <v>692</v>
      </c>
      <c r="B694" s="2" t="s">
        <v>1003</v>
      </c>
      <c r="C694" s="2" t="s">
        <v>2281</v>
      </c>
      <c r="D694" s="2" t="s">
        <v>9164</v>
      </c>
      <c r="E694" s="2">
        <v>10</v>
      </c>
    </row>
    <row r="695" spans="1:5" ht="60" customHeight="1" x14ac:dyDescent="0.3">
      <c r="A695" s="2">
        <f>SUBTOTAL(3,$B$3:B695)</f>
        <v>693</v>
      </c>
      <c r="B695" s="2" t="s">
        <v>1003</v>
      </c>
      <c r="C695" s="2" t="s">
        <v>1004</v>
      </c>
      <c r="D695" s="2" t="s">
        <v>9183</v>
      </c>
      <c r="E695" s="2">
        <v>16</v>
      </c>
    </row>
    <row r="696" spans="1:5" ht="60" customHeight="1" x14ac:dyDescent="0.3">
      <c r="A696" s="2">
        <f>SUBTOTAL(3,$B$3:B696)</f>
        <v>694</v>
      </c>
      <c r="B696" s="2" t="s">
        <v>1003</v>
      </c>
      <c r="C696" s="2" t="s">
        <v>5215</v>
      </c>
      <c r="D696" s="2" t="s">
        <v>9176</v>
      </c>
      <c r="E696" s="2">
        <v>38</v>
      </c>
    </row>
    <row r="697" spans="1:5" ht="60" customHeight="1" x14ac:dyDescent="0.3">
      <c r="A697" s="2">
        <f>SUBTOTAL(3,$B$3:B697)</f>
        <v>695</v>
      </c>
      <c r="B697" s="2" t="s">
        <v>1003</v>
      </c>
      <c r="C697" s="2" t="s">
        <v>3687</v>
      </c>
      <c r="D697" s="2" t="s">
        <v>9157</v>
      </c>
      <c r="E697" s="2">
        <v>56</v>
      </c>
    </row>
    <row r="698" spans="1:5" ht="60" customHeight="1" x14ac:dyDescent="0.3">
      <c r="A698" s="2">
        <f>SUBTOTAL(3,$B$3:B698)</f>
        <v>696</v>
      </c>
      <c r="B698" s="2" t="s">
        <v>1003</v>
      </c>
      <c r="C698" s="2" t="s">
        <v>8138</v>
      </c>
      <c r="D698" s="2" t="s">
        <v>9185</v>
      </c>
      <c r="E698" s="2">
        <v>40</v>
      </c>
    </row>
    <row r="699" spans="1:5" ht="60" customHeight="1" x14ac:dyDescent="0.3">
      <c r="A699" s="2">
        <f>SUBTOTAL(3,$B$3:B699)</f>
        <v>697</v>
      </c>
      <c r="B699" s="2" t="s">
        <v>1003</v>
      </c>
      <c r="C699" s="2" t="s">
        <v>3665</v>
      </c>
      <c r="D699" s="2" t="s">
        <v>9942</v>
      </c>
      <c r="E699" s="2">
        <v>7</v>
      </c>
    </row>
    <row r="700" spans="1:5" ht="60" customHeight="1" x14ac:dyDescent="0.3">
      <c r="A700" s="2">
        <f>SUBTOTAL(3,$B$3:B700)</f>
        <v>698</v>
      </c>
      <c r="B700" s="2" t="s">
        <v>1003</v>
      </c>
      <c r="C700" s="2" t="s">
        <v>8135</v>
      </c>
      <c r="D700" s="2" t="s">
        <v>9172</v>
      </c>
      <c r="E700" s="2">
        <v>18</v>
      </c>
    </row>
    <row r="701" spans="1:5" ht="60" customHeight="1" x14ac:dyDescent="0.3">
      <c r="A701" s="2">
        <f>SUBTOTAL(3,$B$3:B701)</f>
        <v>699</v>
      </c>
      <c r="B701" s="2" t="s">
        <v>1003</v>
      </c>
      <c r="C701" s="2" t="s">
        <v>5215</v>
      </c>
      <c r="D701" s="2" t="s">
        <v>9177</v>
      </c>
      <c r="E701" s="2">
        <v>29</v>
      </c>
    </row>
    <row r="702" spans="1:5" ht="60" customHeight="1" x14ac:dyDescent="0.3">
      <c r="A702" s="2">
        <f>SUBTOTAL(3,$B$3:B702)</f>
        <v>700</v>
      </c>
      <c r="B702" s="2" t="s">
        <v>1003</v>
      </c>
      <c r="C702" s="2" t="s">
        <v>2281</v>
      </c>
      <c r="D702" s="2" t="s">
        <v>9165</v>
      </c>
      <c r="E702" s="2">
        <v>33</v>
      </c>
    </row>
    <row r="703" spans="1:5" ht="60" customHeight="1" x14ac:dyDescent="0.3">
      <c r="A703" s="2">
        <f>SUBTOTAL(3,$B$3:B703)</f>
        <v>701</v>
      </c>
      <c r="B703" s="2" t="s">
        <v>1003</v>
      </c>
      <c r="C703" s="2" t="s">
        <v>5215</v>
      </c>
      <c r="D703" s="2" t="s">
        <v>9178</v>
      </c>
      <c r="E703" s="2">
        <v>69</v>
      </c>
    </row>
    <row r="704" spans="1:5" ht="60" customHeight="1" x14ac:dyDescent="0.3">
      <c r="A704" s="2">
        <f>SUBTOTAL(3,$B$3:B704)</f>
        <v>702</v>
      </c>
      <c r="B704" s="2" t="s">
        <v>1003</v>
      </c>
      <c r="C704" s="2" t="s">
        <v>3665</v>
      </c>
      <c r="D704" s="2" t="s">
        <v>9154</v>
      </c>
      <c r="E704" s="2">
        <v>2</v>
      </c>
    </row>
    <row r="705" spans="1:5" ht="60" customHeight="1" x14ac:dyDescent="0.3">
      <c r="A705" s="2">
        <f>SUBTOTAL(3,$B$3:B705)</f>
        <v>703</v>
      </c>
      <c r="B705" s="2" t="s">
        <v>1003</v>
      </c>
      <c r="C705" s="2" t="s">
        <v>3665</v>
      </c>
      <c r="D705" s="2" t="s">
        <v>9155</v>
      </c>
      <c r="E705" s="2">
        <v>46</v>
      </c>
    </row>
    <row r="706" spans="1:5" ht="60" customHeight="1" x14ac:dyDescent="0.3">
      <c r="A706" s="2">
        <f>SUBTOTAL(3,$B$3:B706)</f>
        <v>704</v>
      </c>
      <c r="B706" s="2" t="s">
        <v>1003</v>
      </c>
      <c r="C706" s="2" t="s">
        <v>3665</v>
      </c>
      <c r="D706" s="2" t="s">
        <v>9156</v>
      </c>
      <c r="E706" s="2">
        <v>17</v>
      </c>
    </row>
    <row r="707" spans="1:5" ht="60" customHeight="1" x14ac:dyDescent="0.3">
      <c r="A707" s="2">
        <f>SUBTOTAL(3,$B$3:B707)</f>
        <v>705</v>
      </c>
      <c r="B707" s="2" t="s">
        <v>1003</v>
      </c>
      <c r="C707" s="2" t="s">
        <v>6915</v>
      </c>
      <c r="D707" s="2" t="s">
        <v>9170</v>
      </c>
      <c r="E707" s="2">
        <v>38</v>
      </c>
    </row>
    <row r="708" spans="1:5" ht="60" customHeight="1" x14ac:dyDescent="0.3">
      <c r="A708" s="2">
        <f>SUBTOTAL(3,$B$3:B708)</f>
        <v>706</v>
      </c>
      <c r="B708" s="2" t="s">
        <v>1003</v>
      </c>
      <c r="C708" s="2" t="s">
        <v>2281</v>
      </c>
      <c r="D708" s="2" t="s">
        <v>9166</v>
      </c>
      <c r="E708" s="2">
        <v>17</v>
      </c>
    </row>
    <row r="709" spans="1:5" ht="60" customHeight="1" x14ac:dyDescent="0.3">
      <c r="A709" s="2">
        <f>SUBTOTAL(3,$B$3:B709)</f>
        <v>707</v>
      </c>
      <c r="B709" s="2" t="s">
        <v>1003</v>
      </c>
      <c r="C709" s="2" t="s">
        <v>5215</v>
      </c>
      <c r="D709" s="2" t="s">
        <v>9179</v>
      </c>
      <c r="E709" s="2">
        <v>47</v>
      </c>
    </row>
    <row r="710" spans="1:5" ht="60" customHeight="1" x14ac:dyDescent="0.3">
      <c r="A710" s="2">
        <f>SUBTOTAL(3,$B$3:B710)</f>
        <v>708</v>
      </c>
      <c r="B710" s="2" t="s">
        <v>1003</v>
      </c>
      <c r="C710" s="2" t="s">
        <v>2281</v>
      </c>
      <c r="D710" s="2" t="s">
        <v>9167</v>
      </c>
      <c r="E710" s="2">
        <v>38</v>
      </c>
    </row>
    <row r="711" spans="1:5" ht="60" customHeight="1" x14ac:dyDescent="0.3">
      <c r="A711" s="2">
        <f>SUBTOTAL(3,$B$3:B711)</f>
        <v>709</v>
      </c>
      <c r="B711" s="2" t="s">
        <v>1008</v>
      </c>
      <c r="C711" s="2" t="s">
        <v>9594</v>
      </c>
      <c r="D711" s="2" t="s">
        <v>9605</v>
      </c>
      <c r="E711" s="2">
        <v>10</v>
      </c>
    </row>
    <row r="712" spans="1:5" ht="60" customHeight="1" x14ac:dyDescent="0.3">
      <c r="A712" s="2">
        <f>SUBTOTAL(3,$B$3:B712)</f>
        <v>710</v>
      </c>
      <c r="B712" s="2" t="s">
        <v>1008</v>
      </c>
      <c r="C712" s="2" t="s">
        <v>1027</v>
      </c>
      <c r="D712" s="2" t="s">
        <v>9208</v>
      </c>
      <c r="E712" s="2">
        <v>13</v>
      </c>
    </row>
    <row r="713" spans="1:5" ht="60" customHeight="1" x14ac:dyDescent="0.3">
      <c r="A713" s="2">
        <f>SUBTOTAL(3,$B$3:B713)</f>
        <v>711</v>
      </c>
      <c r="B713" s="2" t="s">
        <v>1008</v>
      </c>
      <c r="C713" s="2" t="s">
        <v>1027</v>
      </c>
      <c r="D713" s="2" t="s">
        <v>9209</v>
      </c>
      <c r="E713" s="2">
        <v>30</v>
      </c>
    </row>
    <row r="714" spans="1:5" ht="60" customHeight="1" x14ac:dyDescent="0.3">
      <c r="A714" s="2">
        <f>SUBTOTAL(3,$B$3:B714)</f>
        <v>712</v>
      </c>
      <c r="B714" s="2" t="s">
        <v>1008</v>
      </c>
      <c r="C714" s="2" t="s">
        <v>1019</v>
      </c>
      <c r="D714" s="2" t="s">
        <v>9198</v>
      </c>
      <c r="E714" s="2">
        <v>32</v>
      </c>
    </row>
    <row r="715" spans="1:5" ht="60" customHeight="1" x14ac:dyDescent="0.3">
      <c r="A715" s="2">
        <f>SUBTOTAL(3,$B$3:B715)</f>
        <v>713</v>
      </c>
      <c r="B715" s="2" t="s">
        <v>1008</v>
      </c>
      <c r="C715" s="2" t="s">
        <v>1027</v>
      </c>
      <c r="D715" s="2" t="s">
        <v>9210</v>
      </c>
      <c r="E715" s="2">
        <v>10</v>
      </c>
    </row>
    <row r="716" spans="1:5" ht="60" customHeight="1" x14ac:dyDescent="0.3">
      <c r="A716" s="2">
        <f>SUBTOTAL(3,$B$3:B716)</f>
        <v>714</v>
      </c>
      <c r="B716" s="2" t="s">
        <v>1008</v>
      </c>
      <c r="C716" s="2" t="s">
        <v>9594</v>
      </c>
      <c r="D716" s="2" t="s">
        <v>9186</v>
      </c>
      <c r="E716" s="2">
        <v>11</v>
      </c>
    </row>
    <row r="717" spans="1:5" ht="60" customHeight="1" x14ac:dyDescent="0.3">
      <c r="A717" s="2">
        <f>SUBTOTAL(3,$B$3:B717)</f>
        <v>715</v>
      </c>
      <c r="B717" s="2" t="s">
        <v>1008</v>
      </c>
      <c r="C717" s="2" t="s">
        <v>1019</v>
      </c>
      <c r="D717" s="2" t="s">
        <v>9199</v>
      </c>
      <c r="E717" s="2">
        <v>28</v>
      </c>
    </row>
    <row r="718" spans="1:5" ht="60" customHeight="1" x14ac:dyDescent="0.3">
      <c r="A718" s="2">
        <f>SUBTOTAL(3,$B$3:B718)</f>
        <v>716</v>
      </c>
      <c r="B718" s="2" t="s">
        <v>1008</v>
      </c>
      <c r="C718" s="2" t="s">
        <v>1027</v>
      </c>
      <c r="D718" s="2" t="s">
        <v>9211</v>
      </c>
      <c r="E718" s="2">
        <v>5</v>
      </c>
    </row>
    <row r="719" spans="1:5" ht="60" customHeight="1" x14ac:dyDescent="0.3">
      <c r="A719" s="2">
        <f>SUBTOTAL(3,$B$3:B719)</f>
        <v>717</v>
      </c>
      <c r="B719" s="2" t="s">
        <v>1008</v>
      </c>
      <c r="C719" s="2" t="s">
        <v>9594</v>
      </c>
      <c r="D719" s="2" t="s">
        <v>9187</v>
      </c>
      <c r="E719" s="2">
        <v>13</v>
      </c>
    </row>
    <row r="720" spans="1:5" ht="60" customHeight="1" x14ac:dyDescent="0.3">
      <c r="A720" s="2">
        <f>SUBTOTAL(3,$B$3:B720)</f>
        <v>718</v>
      </c>
      <c r="B720" s="2" t="s">
        <v>1008</v>
      </c>
      <c r="C720" s="2" t="s">
        <v>2328</v>
      </c>
      <c r="D720" s="2" t="s">
        <v>9196</v>
      </c>
      <c r="E720" s="2">
        <v>12</v>
      </c>
    </row>
    <row r="721" spans="1:5" ht="60" customHeight="1" x14ac:dyDescent="0.3">
      <c r="A721" s="2">
        <f>SUBTOTAL(3,$B$3:B721)</f>
        <v>719</v>
      </c>
      <c r="B721" s="2" t="s">
        <v>1008</v>
      </c>
      <c r="C721" s="2" t="s">
        <v>1019</v>
      </c>
      <c r="D721" s="2" t="s">
        <v>9200</v>
      </c>
      <c r="E721" s="2">
        <v>68</v>
      </c>
    </row>
    <row r="722" spans="1:5" ht="60" customHeight="1" x14ac:dyDescent="0.3">
      <c r="A722" s="2">
        <f>SUBTOTAL(3,$B$3:B722)</f>
        <v>720</v>
      </c>
      <c r="B722" s="2" t="s">
        <v>1008</v>
      </c>
      <c r="C722" s="2" t="s">
        <v>1027</v>
      </c>
      <c r="D722" s="2" t="s">
        <v>9212</v>
      </c>
      <c r="E722" s="2">
        <v>10</v>
      </c>
    </row>
    <row r="723" spans="1:5" ht="60" customHeight="1" x14ac:dyDescent="0.3">
      <c r="A723" s="2">
        <f>SUBTOTAL(3,$B$3:B723)</f>
        <v>721</v>
      </c>
      <c r="B723" s="2" t="s">
        <v>1008</v>
      </c>
      <c r="C723" s="2" t="s">
        <v>9594</v>
      </c>
      <c r="D723" s="2" t="s">
        <v>9188</v>
      </c>
      <c r="E723" s="2">
        <v>13</v>
      </c>
    </row>
    <row r="724" spans="1:5" ht="60" customHeight="1" x14ac:dyDescent="0.3">
      <c r="A724" s="2">
        <f>SUBTOTAL(3,$B$3:B724)</f>
        <v>722</v>
      </c>
      <c r="B724" s="2" t="s">
        <v>1008</v>
      </c>
      <c r="C724" s="2" t="s">
        <v>1027</v>
      </c>
      <c r="D724" s="2" t="s">
        <v>9213</v>
      </c>
      <c r="E724" s="2">
        <v>17</v>
      </c>
    </row>
    <row r="725" spans="1:5" ht="60" customHeight="1" x14ac:dyDescent="0.3">
      <c r="A725" s="2">
        <f>SUBTOTAL(3,$B$3:B725)</f>
        <v>723</v>
      </c>
      <c r="B725" s="2" t="s">
        <v>1008</v>
      </c>
      <c r="C725" s="2" t="s">
        <v>9594</v>
      </c>
      <c r="D725" s="2" t="s">
        <v>9189</v>
      </c>
      <c r="E725" s="2">
        <v>15</v>
      </c>
    </row>
    <row r="726" spans="1:5" ht="60" customHeight="1" x14ac:dyDescent="0.3">
      <c r="A726" s="2">
        <f>SUBTOTAL(3,$B$3:B726)</f>
        <v>724</v>
      </c>
      <c r="B726" s="2" t="s">
        <v>1008</v>
      </c>
      <c r="C726" s="2" t="s">
        <v>9594</v>
      </c>
      <c r="D726" s="2" t="s">
        <v>9190</v>
      </c>
      <c r="E726" s="2">
        <v>20</v>
      </c>
    </row>
    <row r="727" spans="1:5" ht="60" customHeight="1" x14ac:dyDescent="0.3">
      <c r="A727" s="2">
        <f>SUBTOTAL(3,$B$3:B727)</f>
        <v>725</v>
      </c>
      <c r="B727" s="2" t="s">
        <v>1008</v>
      </c>
      <c r="C727" s="2" t="s">
        <v>2328</v>
      </c>
      <c r="D727" s="2" t="s">
        <v>9606</v>
      </c>
      <c r="E727" s="2">
        <v>13</v>
      </c>
    </row>
    <row r="728" spans="1:5" ht="60" customHeight="1" x14ac:dyDescent="0.3">
      <c r="A728" s="2">
        <f>SUBTOTAL(3,$B$3:B728)</f>
        <v>726</v>
      </c>
      <c r="B728" s="2" t="s">
        <v>1008</v>
      </c>
      <c r="C728" s="2" t="s">
        <v>1019</v>
      </c>
      <c r="D728" s="2" t="s">
        <v>9201</v>
      </c>
      <c r="E728" s="2">
        <v>40</v>
      </c>
    </row>
    <row r="729" spans="1:5" ht="60" customHeight="1" x14ac:dyDescent="0.3">
      <c r="A729" s="2">
        <f>SUBTOTAL(3,$B$3:B729)</f>
        <v>727</v>
      </c>
      <c r="B729" s="2" t="s">
        <v>1008</v>
      </c>
      <c r="C729" s="2" t="s">
        <v>1027</v>
      </c>
      <c r="D729" s="2" t="s">
        <v>9214</v>
      </c>
      <c r="E729" s="2">
        <v>11</v>
      </c>
    </row>
    <row r="730" spans="1:5" ht="60" customHeight="1" x14ac:dyDescent="0.3">
      <c r="A730" s="2">
        <f>SUBTOTAL(3,$B$3:B730)</f>
        <v>728</v>
      </c>
      <c r="B730" s="2" t="s">
        <v>1008</v>
      </c>
      <c r="C730" s="2" t="s">
        <v>9594</v>
      </c>
      <c r="D730" s="2" t="s">
        <v>9191</v>
      </c>
      <c r="E730" s="2">
        <v>13</v>
      </c>
    </row>
    <row r="731" spans="1:5" ht="60" customHeight="1" x14ac:dyDescent="0.3">
      <c r="A731" s="2">
        <f>SUBTOTAL(3,$B$3:B731)</f>
        <v>729</v>
      </c>
      <c r="B731" s="2" t="s">
        <v>1008</v>
      </c>
      <c r="C731" s="2" t="s">
        <v>1019</v>
      </c>
      <c r="D731" s="2" t="s">
        <v>9607</v>
      </c>
      <c r="E731" s="2">
        <v>11</v>
      </c>
    </row>
    <row r="732" spans="1:5" ht="60" customHeight="1" x14ac:dyDescent="0.3">
      <c r="A732" s="2">
        <f>SUBTOTAL(3,$B$3:B732)</f>
        <v>730</v>
      </c>
      <c r="B732" s="2" t="s">
        <v>1008</v>
      </c>
      <c r="C732" s="2" t="s">
        <v>1019</v>
      </c>
      <c r="D732" s="2" t="s">
        <v>9202</v>
      </c>
      <c r="E732" s="2">
        <v>29</v>
      </c>
    </row>
    <row r="733" spans="1:5" ht="60" customHeight="1" x14ac:dyDescent="0.3">
      <c r="A733" s="2">
        <f>SUBTOTAL(3,$B$3:B733)</f>
        <v>731</v>
      </c>
      <c r="B733" s="2" t="s">
        <v>1008</v>
      </c>
      <c r="C733" s="2" t="s">
        <v>1019</v>
      </c>
      <c r="D733" s="2" t="s">
        <v>9203</v>
      </c>
      <c r="E733" s="2">
        <v>12</v>
      </c>
    </row>
    <row r="734" spans="1:5" ht="60" customHeight="1" x14ac:dyDescent="0.3">
      <c r="A734" s="2">
        <f>SUBTOTAL(3,$B$3:B734)</f>
        <v>732</v>
      </c>
      <c r="B734" s="2" t="s">
        <v>1008</v>
      </c>
      <c r="C734" s="2" t="s">
        <v>1019</v>
      </c>
      <c r="D734" s="2" t="s">
        <v>9204</v>
      </c>
      <c r="E734" s="2">
        <v>17</v>
      </c>
    </row>
    <row r="735" spans="1:5" ht="60" customHeight="1" x14ac:dyDescent="0.3">
      <c r="A735" s="2">
        <f>SUBTOTAL(3,$B$3:B735)</f>
        <v>733</v>
      </c>
      <c r="B735" s="2" t="s">
        <v>1008</v>
      </c>
      <c r="C735" s="2" t="s">
        <v>1019</v>
      </c>
      <c r="D735" s="2" t="s">
        <v>9205</v>
      </c>
      <c r="E735" s="2">
        <v>21</v>
      </c>
    </row>
    <row r="736" spans="1:5" ht="60" customHeight="1" x14ac:dyDescent="0.3">
      <c r="A736" s="2">
        <f>SUBTOTAL(3,$B$3:B736)</f>
        <v>734</v>
      </c>
      <c r="B736" s="2" t="s">
        <v>1008</v>
      </c>
      <c r="C736" s="2" t="s">
        <v>9594</v>
      </c>
      <c r="D736" s="2" t="s">
        <v>9192</v>
      </c>
      <c r="E736" s="2">
        <v>10</v>
      </c>
    </row>
    <row r="737" spans="1:5" ht="60" customHeight="1" x14ac:dyDescent="0.3">
      <c r="A737" s="2">
        <f>SUBTOTAL(3,$B$3:B737)</f>
        <v>735</v>
      </c>
      <c r="B737" s="2" t="s">
        <v>1008</v>
      </c>
      <c r="C737" s="2" t="s">
        <v>1027</v>
      </c>
      <c r="D737" s="2" t="s">
        <v>9215</v>
      </c>
      <c r="E737" s="2">
        <v>15</v>
      </c>
    </row>
    <row r="738" spans="1:5" ht="60" customHeight="1" x14ac:dyDescent="0.3">
      <c r="A738" s="2">
        <f>SUBTOTAL(3,$B$3:B738)</f>
        <v>736</v>
      </c>
      <c r="B738" s="2" t="s">
        <v>1008</v>
      </c>
      <c r="C738" s="2" t="s">
        <v>1019</v>
      </c>
      <c r="D738" s="2" t="s">
        <v>9206</v>
      </c>
      <c r="E738" s="2">
        <v>47</v>
      </c>
    </row>
    <row r="739" spans="1:5" ht="60" customHeight="1" x14ac:dyDescent="0.3">
      <c r="A739" s="2">
        <f>SUBTOTAL(3,$B$3:B739)</f>
        <v>737</v>
      </c>
      <c r="B739" s="2" t="s">
        <v>1008</v>
      </c>
      <c r="C739" s="2" t="s">
        <v>9594</v>
      </c>
      <c r="D739" s="2" t="s">
        <v>9193</v>
      </c>
      <c r="E739" s="2">
        <v>22</v>
      </c>
    </row>
    <row r="740" spans="1:5" ht="60" customHeight="1" x14ac:dyDescent="0.3">
      <c r="A740" s="2">
        <f>SUBTOTAL(3,$B$3:B740)</f>
        <v>738</v>
      </c>
      <c r="B740" s="2" t="s">
        <v>1008</v>
      </c>
      <c r="C740" s="2" t="s">
        <v>1019</v>
      </c>
      <c r="D740" s="2" t="s">
        <v>9207</v>
      </c>
      <c r="E740" s="2">
        <v>8</v>
      </c>
    </row>
    <row r="741" spans="1:5" ht="60" customHeight="1" x14ac:dyDescent="0.3">
      <c r="A741" s="2">
        <f>SUBTOTAL(3,$B$3:B741)</f>
        <v>739</v>
      </c>
      <c r="B741" s="2" t="s">
        <v>1008</v>
      </c>
      <c r="C741" s="2" t="s">
        <v>9594</v>
      </c>
      <c r="D741" s="2" t="s">
        <v>9194</v>
      </c>
      <c r="E741" s="2">
        <v>15</v>
      </c>
    </row>
    <row r="742" spans="1:5" ht="60" customHeight="1" x14ac:dyDescent="0.3">
      <c r="A742" s="2">
        <f>SUBTOTAL(3,$B$3:B742)</f>
        <v>740</v>
      </c>
      <c r="B742" s="2" t="s">
        <v>1008</v>
      </c>
      <c r="C742" s="2" t="s">
        <v>1027</v>
      </c>
      <c r="D742" s="2" t="s">
        <v>9216</v>
      </c>
      <c r="E742" s="2">
        <v>13</v>
      </c>
    </row>
    <row r="743" spans="1:5" ht="60" customHeight="1" x14ac:dyDescent="0.3">
      <c r="A743" s="2">
        <f>SUBTOTAL(3,$B$3:B743)</f>
        <v>741</v>
      </c>
      <c r="B743" s="2" t="s">
        <v>1008</v>
      </c>
      <c r="C743" s="2" t="s">
        <v>1027</v>
      </c>
      <c r="D743" s="2" t="s">
        <v>9608</v>
      </c>
      <c r="E743" s="2">
        <v>21</v>
      </c>
    </row>
    <row r="744" spans="1:5" ht="60" customHeight="1" x14ac:dyDescent="0.3">
      <c r="A744" s="2">
        <f>SUBTOTAL(3,$B$3:B744)</f>
        <v>742</v>
      </c>
      <c r="B744" s="2" t="s">
        <v>1008</v>
      </c>
      <c r="C744" s="2" t="s">
        <v>1027</v>
      </c>
      <c r="D744" s="2" t="s">
        <v>9217</v>
      </c>
      <c r="E744" s="2">
        <v>4</v>
      </c>
    </row>
    <row r="745" spans="1:5" ht="60" customHeight="1" x14ac:dyDescent="0.3">
      <c r="A745" s="2">
        <f>SUBTOTAL(3,$B$3:B745)</f>
        <v>743</v>
      </c>
      <c r="B745" s="2" t="s">
        <v>1008</v>
      </c>
      <c r="C745" s="2" t="s">
        <v>2328</v>
      </c>
      <c r="D745" s="2" t="s">
        <v>9197</v>
      </c>
      <c r="E745" s="2">
        <v>20</v>
      </c>
    </row>
    <row r="746" spans="1:5" ht="60" customHeight="1" x14ac:dyDescent="0.3">
      <c r="A746" s="2">
        <f>SUBTOTAL(3,$B$3:B746)</f>
        <v>744</v>
      </c>
      <c r="B746" s="2" t="s">
        <v>1008</v>
      </c>
      <c r="C746" s="2" t="s">
        <v>9594</v>
      </c>
      <c r="D746" s="2" t="s">
        <v>9195</v>
      </c>
      <c r="E746" s="2">
        <v>20</v>
      </c>
    </row>
    <row r="747" spans="1:5" ht="60" customHeight="1" x14ac:dyDescent="0.3">
      <c r="A747" s="2">
        <f>SUBTOTAL(3,$B$3:B747)</f>
        <v>745</v>
      </c>
      <c r="B747" s="2" t="s">
        <v>1066</v>
      </c>
      <c r="C747" s="2" t="s">
        <v>6976</v>
      </c>
      <c r="D747" s="2" t="s">
        <v>9223</v>
      </c>
      <c r="E747" s="2">
        <v>12</v>
      </c>
    </row>
    <row r="748" spans="1:5" ht="60" customHeight="1" x14ac:dyDescent="0.3">
      <c r="A748" s="2">
        <f>SUBTOTAL(3,$B$3:B748)</f>
        <v>746</v>
      </c>
      <c r="B748" s="2" t="s">
        <v>1066</v>
      </c>
      <c r="C748" s="2" t="s">
        <v>6976</v>
      </c>
      <c r="D748" s="2" t="s">
        <v>9224</v>
      </c>
      <c r="E748" s="2">
        <v>25</v>
      </c>
    </row>
    <row r="749" spans="1:5" ht="60" customHeight="1" x14ac:dyDescent="0.3">
      <c r="A749" s="2">
        <f>SUBTOTAL(3,$B$3:B749)</f>
        <v>747</v>
      </c>
      <c r="B749" s="2" t="s">
        <v>1066</v>
      </c>
      <c r="C749" s="2" t="s">
        <v>1080</v>
      </c>
      <c r="D749" s="2" t="s">
        <v>9233</v>
      </c>
      <c r="E749" s="2">
        <v>44</v>
      </c>
    </row>
    <row r="750" spans="1:5" ht="60" customHeight="1" x14ac:dyDescent="0.3">
      <c r="A750" s="2">
        <f>SUBTOTAL(3,$B$3:B750)</f>
        <v>748</v>
      </c>
      <c r="B750" s="2" t="s">
        <v>1066</v>
      </c>
      <c r="C750" s="2" t="s">
        <v>3766</v>
      </c>
      <c r="D750" s="2" t="s">
        <v>9231</v>
      </c>
      <c r="E750" s="2">
        <v>49</v>
      </c>
    </row>
    <row r="751" spans="1:5" ht="60" customHeight="1" x14ac:dyDescent="0.3">
      <c r="A751" s="2">
        <f>SUBTOTAL(3,$B$3:B751)</f>
        <v>749</v>
      </c>
      <c r="B751" s="2" t="s">
        <v>1066</v>
      </c>
      <c r="C751" s="2" t="s">
        <v>1080</v>
      </c>
      <c r="D751" s="2" t="s">
        <v>9234</v>
      </c>
      <c r="E751" s="2">
        <v>44</v>
      </c>
    </row>
    <row r="752" spans="1:5" ht="60" customHeight="1" x14ac:dyDescent="0.3">
      <c r="A752" s="2">
        <f>SUBTOTAL(3,$B$3:B752)</f>
        <v>750</v>
      </c>
      <c r="B752" s="2" t="s">
        <v>1066</v>
      </c>
      <c r="C752" s="2" t="s">
        <v>1067</v>
      </c>
      <c r="D752" s="2" t="s">
        <v>9218</v>
      </c>
      <c r="E752" s="2">
        <v>42</v>
      </c>
    </row>
    <row r="753" spans="1:5" ht="60" customHeight="1" x14ac:dyDescent="0.3">
      <c r="A753" s="2">
        <f>SUBTOTAL(3,$B$3:B753)</f>
        <v>751</v>
      </c>
      <c r="B753" s="2" t="s">
        <v>1066</v>
      </c>
      <c r="C753" s="2" t="s">
        <v>6976</v>
      </c>
      <c r="D753" s="2" t="s">
        <v>9225</v>
      </c>
      <c r="E753" s="2">
        <v>23</v>
      </c>
    </row>
    <row r="754" spans="1:5" ht="60" customHeight="1" x14ac:dyDescent="0.3">
      <c r="A754" s="2">
        <f>SUBTOTAL(3,$B$3:B754)</f>
        <v>752</v>
      </c>
      <c r="B754" s="2" t="s">
        <v>1066</v>
      </c>
      <c r="C754" s="2" t="s">
        <v>1080</v>
      </c>
      <c r="D754" s="2" t="s">
        <v>9235</v>
      </c>
      <c r="E754" s="2">
        <v>44</v>
      </c>
    </row>
    <row r="755" spans="1:5" ht="60" customHeight="1" x14ac:dyDescent="0.3">
      <c r="A755" s="2">
        <f>SUBTOTAL(3,$B$3:B755)</f>
        <v>753</v>
      </c>
      <c r="B755" s="2" t="s">
        <v>1066</v>
      </c>
      <c r="C755" s="2" t="s">
        <v>5278</v>
      </c>
      <c r="D755" s="2" t="s">
        <v>9232</v>
      </c>
      <c r="E755" s="2">
        <v>35</v>
      </c>
    </row>
    <row r="756" spans="1:5" ht="60" customHeight="1" x14ac:dyDescent="0.3">
      <c r="A756" s="2">
        <f>SUBTOTAL(3,$B$3:B756)</f>
        <v>754</v>
      </c>
      <c r="B756" s="2" t="s">
        <v>1066</v>
      </c>
      <c r="C756" s="2" t="s">
        <v>1080</v>
      </c>
      <c r="D756" s="2" t="s">
        <v>9236</v>
      </c>
      <c r="E756" s="2">
        <v>54</v>
      </c>
    </row>
    <row r="757" spans="1:5" ht="60" customHeight="1" x14ac:dyDescent="0.3">
      <c r="A757" s="2">
        <f>SUBTOTAL(3,$B$3:B757)</f>
        <v>755</v>
      </c>
      <c r="B757" s="2" t="s">
        <v>1066</v>
      </c>
      <c r="C757" s="2" t="s">
        <v>6976</v>
      </c>
      <c r="D757" s="2" t="s">
        <v>9226</v>
      </c>
      <c r="E757" s="2">
        <v>18</v>
      </c>
    </row>
    <row r="758" spans="1:5" ht="60" customHeight="1" x14ac:dyDescent="0.3">
      <c r="A758" s="2">
        <f>SUBTOTAL(3,$B$3:B758)</f>
        <v>756</v>
      </c>
      <c r="B758" s="2" t="s">
        <v>1066</v>
      </c>
      <c r="C758" s="2" t="s">
        <v>1067</v>
      </c>
      <c r="D758" s="2" t="s">
        <v>9219</v>
      </c>
      <c r="E758" s="2">
        <v>27</v>
      </c>
    </row>
    <row r="759" spans="1:5" ht="60" customHeight="1" x14ac:dyDescent="0.3">
      <c r="A759" s="2">
        <f>SUBTOTAL(3,$B$3:B759)</f>
        <v>757</v>
      </c>
      <c r="B759" s="2" t="s">
        <v>1066</v>
      </c>
      <c r="C759" s="2" t="s">
        <v>1067</v>
      </c>
      <c r="D759" s="2" t="s">
        <v>9220</v>
      </c>
      <c r="E759" s="2">
        <v>23</v>
      </c>
    </row>
    <row r="760" spans="1:5" ht="60" customHeight="1" x14ac:dyDescent="0.3">
      <c r="A760" s="2">
        <f>SUBTOTAL(3,$B$3:B760)</f>
        <v>758</v>
      </c>
      <c r="B760" s="2" t="s">
        <v>1066</v>
      </c>
      <c r="C760" s="2" t="s">
        <v>1067</v>
      </c>
      <c r="D760" s="2" t="s">
        <v>9221</v>
      </c>
      <c r="E760" s="2">
        <v>50</v>
      </c>
    </row>
    <row r="761" spans="1:5" ht="60" customHeight="1" x14ac:dyDescent="0.3">
      <c r="A761" s="2">
        <f>SUBTOTAL(3,$B$3:B761)</f>
        <v>759</v>
      </c>
      <c r="B761" s="2" t="s">
        <v>1066</v>
      </c>
      <c r="C761" s="2" t="s">
        <v>6976</v>
      </c>
      <c r="D761" s="2" t="s">
        <v>9227</v>
      </c>
      <c r="E761" s="2">
        <v>27</v>
      </c>
    </row>
    <row r="762" spans="1:5" ht="60" customHeight="1" x14ac:dyDescent="0.3">
      <c r="A762" s="2">
        <f>SUBTOTAL(3,$B$3:B762)</f>
        <v>760</v>
      </c>
      <c r="B762" s="2" t="s">
        <v>1066</v>
      </c>
      <c r="C762" s="2" t="s">
        <v>6976</v>
      </c>
      <c r="D762" s="2" t="s">
        <v>9228</v>
      </c>
      <c r="E762" s="2">
        <v>25</v>
      </c>
    </row>
    <row r="763" spans="1:5" ht="60" customHeight="1" x14ac:dyDescent="0.3">
      <c r="A763" s="2">
        <f>SUBTOTAL(3,$B$3:B763)</f>
        <v>761</v>
      </c>
      <c r="B763" s="2" t="s">
        <v>1066</v>
      </c>
      <c r="C763" s="2" t="s">
        <v>1067</v>
      </c>
      <c r="D763" s="2" t="s">
        <v>9222</v>
      </c>
      <c r="E763" s="2">
        <v>38</v>
      </c>
    </row>
    <row r="764" spans="1:5" ht="60" customHeight="1" x14ac:dyDescent="0.3">
      <c r="A764" s="2">
        <f>SUBTOTAL(3,$B$3:B764)</f>
        <v>762</v>
      </c>
      <c r="B764" s="2" t="s">
        <v>1066</v>
      </c>
      <c r="C764" s="2" t="s">
        <v>6976</v>
      </c>
      <c r="D764" s="2" t="s">
        <v>9229</v>
      </c>
      <c r="E764" s="2">
        <v>20</v>
      </c>
    </row>
    <row r="765" spans="1:5" ht="60" customHeight="1" x14ac:dyDescent="0.3">
      <c r="A765" s="2">
        <f>SUBTOTAL(3,$B$3:B765)</f>
        <v>763</v>
      </c>
      <c r="B765" s="2" t="s">
        <v>1066</v>
      </c>
      <c r="C765" s="2" t="s">
        <v>6976</v>
      </c>
      <c r="D765" s="2" t="s">
        <v>9230</v>
      </c>
      <c r="E765" s="2">
        <v>21</v>
      </c>
    </row>
    <row r="766" spans="1:5" ht="60" customHeight="1" x14ac:dyDescent="0.3">
      <c r="A766" s="2">
        <f>SUBTOTAL(3,$B$3:B766)</f>
        <v>764</v>
      </c>
      <c r="B766" s="2" t="s">
        <v>1091</v>
      </c>
      <c r="C766" s="2" t="s">
        <v>1116</v>
      </c>
      <c r="D766" s="2" t="s">
        <v>9262</v>
      </c>
      <c r="E766" s="2">
        <v>29</v>
      </c>
    </row>
    <row r="767" spans="1:5" ht="60" customHeight="1" x14ac:dyDescent="0.3">
      <c r="A767" s="2">
        <f>SUBTOTAL(3,$B$3:B767)</f>
        <v>765</v>
      </c>
      <c r="B767" s="2" t="s">
        <v>1091</v>
      </c>
      <c r="C767" s="2" t="s">
        <v>5304</v>
      </c>
      <c r="D767" s="2" t="s">
        <v>9244</v>
      </c>
      <c r="E767" s="2">
        <v>42</v>
      </c>
    </row>
    <row r="768" spans="1:5" ht="60" customHeight="1" x14ac:dyDescent="0.3">
      <c r="A768" s="2">
        <f>SUBTOTAL(3,$B$3:B768)</f>
        <v>766</v>
      </c>
      <c r="B768" s="2" t="s">
        <v>1091</v>
      </c>
      <c r="C768" s="2" t="s">
        <v>5304</v>
      </c>
      <c r="D768" s="2" t="s">
        <v>9245</v>
      </c>
      <c r="E768" s="2">
        <v>30</v>
      </c>
    </row>
    <row r="769" spans="1:5" ht="60" customHeight="1" x14ac:dyDescent="0.3">
      <c r="A769" s="2">
        <f>SUBTOTAL(3,$B$3:B769)</f>
        <v>767</v>
      </c>
      <c r="B769" s="2" t="s">
        <v>1091</v>
      </c>
      <c r="C769" s="2" t="s">
        <v>1116</v>
      </c>
      <c r="D769" s="2" t="s">
        <v>9263</v>
      </c>
      <c r="E769" s="2">
        <v>33</v>
      </c>
    </row>
    <row r="770" spans="1:5" ht="60" customHeight="1" x14ac:dyDescent="0.3">
      <c r="A770" s="2">
        <f>SUBTOTAL(3,$B$3:B770)</f>
        <v>768</v>
      </c>
      <c r="B770" s="2" t="s">
        <v>1091</v>
      </c>
      <c r="C770" s="2" t="s">
        <v>5304</v>
      </c>
      <c r="D770" s="2" t="s">
        <v>9246</v>
      </c>
      <c r="E770" s="2">
        <v>48</v>
      </c>
    </row>
    <row r="771" spans="1:5" ht="60" customHeight="1" x14ac:dyDescent="0.3">
      <c r="A771" s="2">
        <f>SUBTOTAL(3,$B$3:B771)</f>
        <v>769</v>
      </c>
      <c r="B771" s="2" t="s">
        <v>1091</v>
      </c>
      <c r="C771" s="2" t="s">
        <v>9258</v>
      </c>
      <c r="D771" s="2" t="s">
        <v>9259</v>
      </c>
      <c r="E771" s="2">
        <v>51</v>
      </c>
    </row>
    <row r="772" spans="1:5" ht="60" customHeight="1" x14ac:dyDescent="0.3">
      <c r="A772" s="2">
        <f>SUBTOTAL(3,$B$3:B772)</f>
        <v>770</v>
      </c>
      <c r="B772" s="2" t="s">
        <v>1091</v>
      </c>
      <c r="C772" s="2" t="s">
        <v>1116</v>
      </c>
      <c r="D772" s="2" t="s">
        <v>9264</v>
      </c>
      <c r="E772" s="2">
        <v>29</v>
      </c>
    </row>
    <row r="773" spans="1:5" ht="60" customHeight="1" x14ac:dyDescent="0.3">
      <c r="A773" s="2">
        <f>SUBTOTAL(3,$B$3:B773)</f>
        <v>771</v>
      </c>
      <c r="B773" s="2" t="s">
        <v>1091</v>
      </c>
      <c r="C773" s="2" t="s">
        <v>1116</v>
      </c>
      <c r="D773" s="2" t="s">
        <v>9265</v>
      </c>
      <c r="E773" s="2">
        <v>14</v>
      </c>
    </row>
    <row r="774" spans="1:5" ht="60" customHeight="1" x14ac:dyDescent="0.3">
      <c r="A774" s="2">
        <f>SUBTOTAL(3,$B$3:B774)</f>
        <v>772</v>
      </c>
      <c r="B774" s="2" t="s">
        <v>1091</v>
      </c>
      <c r="C774" s="2" t="s">
        <v>5304</v>
      </c>
      <c r="D774" s="2" t="s">
        <v>9247</v>
      </c>
      <c r="E774" s="2">
        <v>37</v>
      </c>
    </row>
    <row r="775" spans="1:5" ht="60" customHeight="1" x14ac:dyDescent="0.3">
      <c r="A775" s="2">
        <f>SUBTOTAL(3,$B$3:B775)</f>
        <v>773</v>
      </c>
      <c r="B775" s="2" t="s">
        <v>1091</v>
      </c>
      <c r="C775" s="2" t="s">
        <v>9237</v>
      </c>
      <c r="D775" s="2" t="s">
        <v>9238</v>
      </c>
      <c r="E775" s="2">
        <v>38</v>
      </c>
    </row>
    <row r="776" spans="1:5" ht="60" customHeight="1" x14ac:dyDescent="0.3">
      <c r="A776" s="2">
        <f>SUBTOTAL(3,$B$3:B776)</f>
        <v>774</v>
      </c>
      <c r="B776" s="2" t="s">
        <v>1091</v>
      </c>
      <c r="C776" s="2" t="s">
        <v>9258</v>
      </c>
      <c r="D776" s="2" t="s">
        <v>9260</v>
      </c>
      <c r="E776" s="2">
        <v>29</v>
      </c>
    </row>
    <row r="777" spans="1:5" ht="60" customHeight="1" x14ac:dyDescent="0.3">
      <c r="A777" s="2">
        <f>SUBTOTAL(3,$B$3:B777)</f>
        <v>775</v>
      </c>
      <c r="B777" s="2" t="s">
        <v>1091</v>
      </c>
      <c r="C777" s="2" t="s">
        <v>1116</v>
      </c>
      <c r="D777" s="2" t="s">
        <v>9266</v>
      </c>
      <c r="E777" s="2">
        <v>30</v>
      </c>
    </row>
    <row r="778" spans="1:5" ht="60" customHeight="1" x14ac:dyDescent="0.3">
      <c r="A778" s="2">
        <f>SUBTOTAL(3,$B$3:B778)</f>
        <v>776</v>
      </c>
      <c r="B778" s="2" t="s">
        <v>1091</v>
      </c>
      <c r="C778" s="2" t="s">
        <v>5304</v>
      </c>
      <c r="D778" s="2" t="s">
        <v>9248</v>
      </c>
      <c r="E778" s="2">
        <v>37</v>
      </c>
    </row>
    <row r="779" spans="1:5" ht="60" customHeight="1" x14ac:dyDescent="0.3">
      <c r="A779" s="2">
        <f>SUBTOTAL(3,$B$3:B779)</f>
        <v>777</v>
      </c>
      <c r="B779" s="2" t="s">
        <v>1091</v>
      </c>
      <c r="C779" s="2" t="s">
        <v>1116</v>
      </c>
      <c r="D779" s="2" t="s">
        <v>9267</v>
      </c>
      <c r="E779" s="2">
        <v>20</v>
      </c>
    </row>
    <row r="780" spans="1:5" ht="60" customHeight="1" x14ac:dyDescent="0.3">
      <c r="A780" s="2">
        <f>SUBTOTAL(3,$B$3:B780)</f>
        <v>778</v>
      </c>
      <c r="B780" s="2" t="s">
        <v>1091</v>
      </c>
      <c r="C780" s="2" t="s">
        <v>9237</v>
      </c>
      <c r="D780" s="2" t="s">
        <v>9239</v>
      </c>
      <c r="E780" s="2">
        <v>24</v>
      </c>
    </row>
    <row r="781" spans="1:5" ht="60" customHeight="1" x14ac:dyDescent="0.3">
      <c r="A781" s="2">
        <f>SUBTOTAL(3,$B$3:B781)</f>
        <v>779</v>
      </c>
      <c r="B781" s="2" t="s">
        <v>1091</v>
      </c>
      <c r="C781" s="2" t="s">
        <v>5304</v>
      </c>
      <c r="D781" s="2" t="s">
        <v>9249</v>
      </c>
      <c r="E781" s="2">
        <v>46</v>
      </c>
    </row>
    <row r="782" spans="1:5" ht="60" customHeight="1" x14ac:dyDescent="0.3">
      <c r="A782" s="2">
        <f>SUBTOTAL(3,$B$3:B782)</f>
        <v>780</v>
      </c>
      <c r="B782" s="2" t="s">
        <v>1091</v>
      </c>
      <c r="C782" s="2" t="s">
        <v>5304</v>
      </c>
      <c r="D782" s="2" t="s">
        <v>9250</v>
      </c>
      <c r="E782" s="2">
        <v>37</v>
      </c>
    </row>
    <row r="783" spans="1:5" ht="60" customHeight="1" x14ac:dyDescent="0.3">
      <c r="A783" s="2">
        <f>SUBTOTAL(3,$B$3:B783)</f>
        <v>781</v>
      </c>
      <c r="B783" s="2" t="s">
        <v>1091</v>
      </c>
      <c r="C783" s="2" t="s">
        <v>5304</v>
      </c>
      <c r="D783" s="2" t="s">
        <v>9251</v>
      </c>
      <c r="E783" s="2">
        <v>46</v>
      </c>
    </row>
    <row r="784" spans="1:5" ht="60" customHeight="1" x14ac:dyDescent="0.3">
      <c r="A784" s="2">
        <f>SUBTOTAL(3,$B$3:B784)</f>
        <v>782</v>
      </c>
      <c r="B784" s="2" t="s">
        <v>1091</v>
      </c>
      <c r="C784" s="2" t="s">
        <v>5304</v>
      </c>
      <c r="D784" s="2" t="s">
        <v>9252</v>
      </c>
      <c r="E784" s="2">
        <v>37</v>
      </c>
    </row>
    <row r="785" spans="1:5" ht="60" customHeight="1" x14ac:dyDescent="0.3">
      <c r="A785" s="2">
        <f>SUBTOTAL(3,$B$3:B785)</f>
        <v>783</v>
      </c>
      <c r="B785" s="2" t="s">
        <v>1091</v>
      </c>
      <c r="C785" s="2" t="s">
        <v>3786</v>
      </c>
      <c r="D785" s="2" t="s">
        <v>9240</v>
      </c>
      <c r="E785" s="2">
        <v>50</v>
      </c>
    </row>
    <row r="786" spans="1:5" ht="60" customHeight="1" x14ac:dyDescent="0.3">
      <c r="A786" s="2">
        <f>SUBTOTAL(3,$B$3:B786)</f>
        <v>784</v>
      </c>
      <c r="B786" s="2" t="s">
        <v>1091</v>
      </c>
      <c r="C786" s="2" t="s">
        <v>1116</v>
      </c>
      <c r="D786" s="2" t="s">
        <v>9268</v>
      </c>
      <c r="E786" s="2">
        <v>26</v>
      </c>
    </row>
    <row r="787" spans="1:5" ht="60" customHeight="1" x14ac:dyDescent="0.3">
      <c r="A787" s="2">
        <f>SUBTOTAL(3,$B$3:B787)</f>
        <v>785</v>
      </c>
      <c r="B787" s="2" t="s">
        <v>1091</v>
      </c>
      <c r="C787" s="2" t="s">
        <v>5304</v>
      </c>
      <c r="D787" s="2" t="s">
        <v>9253</v>
      </c>
      <c r="E787" s="2">
        <v>37</v>
      </c>
    </row>
    <row r="788" spans="1:5" ht="60" customHeight="1" x14ac:dyDescent="0.3">
      <c r="A788" s="2">
        <f>SUBTOTAL(3,$B$3:B788)</f>
        <v>786</v>
      </c>
      <c r="B788" s="2" t="s">
        <v>1091</v>
      </c>
      <c r="C788" s="2" t="s">
        <v>5304</v>
      </c>
      <c r="D788" s="2" t="s">
        <v>9254</v>
      </c>
      <c r="E788" s="2">
        <v>32</v>
      </c>
    </row>
    <row r="789" spans="1:5" ht="60" customHeight="1" x14ac:dyDescent="0.3">
      <c r="A789" s="2">
        <f>SUBTOTAL(3,$B$3:B789)</f>
        <v>787</v>
      </c>
      <c r="B789" s="2" t="s">
        <v>1091</v>
      </c>
      <c r="C789" s="2" t="s">
        <v>1116</v>
      </c>
      <c r="D789" s="2" t="s">
        <v>9269</v>
      </c>
      <c r="E789" s="2">
        <v>14</v>
      </c>
    </row>
    <row r="790" spans="1:5" ht="60" customHeight="1" x14ac:dyDescent="0.3">
      <c r="A790" s="2">
        <f>SUBTOTAL(3,$B$3:B790)</f>
        <v>788</v>
      </c>
      <c r="B790" s="2" t="s">
        <v>1091</v>
      </c>
      <c r="C790" s="2" t="s">
        <v>5304</v>
      </c>
      <c r="D790" s="2" t="s">
        <v>9255</v>
      </c>
      <c r="E790" s="2">
        <v>42</v>
      </c>
    </row>
    <row r="791" spans="1:5" ht="60" customHeight="1" x14ac:dyDescent="0.3">
      <c r="A791" s="2">
        <f>SUBTOTAL(3,$B$3:B791)</f>
        <v>789</v>
      </c>
      <c r="B791" s="2" t="s">
        <v>1091</v>
      </c>
      <c r="C791" s="2" t="s">
        <v>5304</v>
      </c>
      <c r="D791" s="2" t="s">
        <v>9256</v>
      </c>
      <c r="E791" s="2">
        <v>46</v>
      </c>
    </row>
    <row r="792" spans="1:5" ht="60" customHeight="1" x14ac:dyDescent="0.3">
      <c r="A792" s="2">
        <f>SUBTOTAL(3,$B$3:B792)</f>
        <v>790</v>
      </c>
      <c r="B792" s="2" t="s">
        <v>1091</v>
      </c>
      <c r="C792" s="2" t="s">
        <v>9258</v>
      </c>
      <c r="D792" s="2" t="s">
        <v>9261</v>
      </c>
      <c r="E792" s="2">
        <v>51</v>
      </c>
    </row>
    <row r="793" spans="1:5" ht="60" customHeight="1" x14ac:dyDescent="0.3">
      <c r="A793" s="2">
        <f>SUBTOTAL(3,$B$3:B793)</f>
        <v>791</v>
      </c>
      <c r="B793" s="2" t="s">
        <v>1091</v>
      </c>
      <c r="C793" s="2" t="s">
        <v>3786</v>
      </c>
      <c r="D793" s="2" t="s">
        <v>9241</v>
      </c>
      <c r="E793" s="2">
        <v>35</v>
      </c>
    </row>
    <row r="794" spans="1:5" ht="60" customHeight="1" x14ac:dyDescent="0.3">
      <c r="A794" s="2">
        <f>SUBTOTAL(3,$B$3:B794)</f>
        <v>792</v>
      </c>
      <c r="B794" s="2" t="s">
        <v>1091</v>
      </c>
      <c r="C794" s="2" t="s">
        <v>1092</v>
      </c>
      <c r="D794" s="2" t="s">
        <v>9257</v>
      </c>
      <c r="E794" s="2">
        <v>34</v>
      </c>
    </row>
    <row r="795" spans="1:5" ht="60" customHeight="1" x14ac:dyDescent="0.3">
      <c r="A795" s="2">
        <f>SUBTOTAL(3,$B$3:B795)</f>
        <v>793</v>
      </c>
      <c r="B795" s="2" t="s">
        <v>1091</v>
      </c>
      <c r="C795" s="2" t="s">
        <v>3786</v>
      </c>
      <c r="D795" s="2" t="s">
        <v>9242</v>
      </c>
      <c r="E795" s="2">
        <v>37</v>
      </c>
    </row>
    <row r="796" spans="1:5" ht="60" customHeight="1" x14ac:dyDescent="0.3">
      <c r="A796" s="2">
        <f>SUBTOTAL(3,$B$3:B796)</f>
        <v>794</v>
      </c>
      <c r="B796" s="2" t="s">
        <v>1091</v>
      </c>
      <c r="C796" s="2" t="s">
        <v>3786</v>
      </c>
      <c r="D796" s="2" t="s">
        <v>9243</v>
      </c>
      <c r="E796" s="2">
        <v>39</v>
      </c>
    </row>
    <row r="797" spans="1:5" ht="60" customHeight="1" x14ac:dyDescent="0.3">
      <c r="A797" s="2">
        <f>SUBTOTAL(3,$B$3:B797)</f>
        <v>795</v>
      </c>
      <c r="B797" s="2" t="s">
        <v>1091</v>
      </c>
      <c r="C797" s="2" t="s">
        <v>1116</v>
      </c>
      <c r="D797" s="2" t="s">
        <v>9270</v>
      </c>
      <c r="E797" s="2">
        <v>15</v>
      </c>
    </row>
    <row r="798" spans="1:5" ht="60" customHeight="1" x14ac:dyDescent="0.3">
      <c r="A798" s="2">
        <f>SUBTOTAL(3,$B$3:B798)</f>
        <v>796</v>
      </c>
      <c r="B798" s="2" t="s">
        <v>1131</v>
      </c>
      <c r="C798" s="2" t="s">
        <v>7040</v>
      </c>
      <c r="D798" s="2" t="s">
        <v>9277</v>
      </c>
      <c r="E798" s="2">
        <v>46</v>
      </c>
    </row>
    <row r="799" spans="1:5" ht="60" customHeight="1" x14ac:dyDescent="0.3">
      <c r="A799" s="2">
        <f>SUBTOTAL(3,$B$3:B799)</f>
        <v>797</v>
      </c>
      <c r="B799" s="2" t="s">
        <v>1131</v>
      </c>
      <c r="C799" s="2" t="s">
        <v>7040</v>
      </c>
      <c r="D799" s="2" t="s">
        <v>9278</v>
      </c>
      <c r="E799" s="2">
        <v>44</v>
      </c>
    </row>
    <row r="800" spans="1:5" ht="60" customHeight="1" x14ac:dyDescent="0.3">
      <c r="A800" s="2">
        <f>SUBTOTAL(3,$B$3:B800)</f>
        <v>798</v>
      </c>
      <c r="B800" s="2" t="s">
        <v>1131</v>
      </c>
      <c r="C800" s="2" t="s">
        <v>7040</v>
      </c>
      <c r="D800" s="2" t="s">
        <v>9279</v>
      </c>
      <c r="E800" s="2">
        <v>34</v>
      </c>
    </row>
    <row r="801" spans="1:5" ht="60" customHeight="1" x14ac:dyDescent="0.3">
      <c r="A801" s="2">
        <f>SUBTOTAL(3,$B$3:B801)</f>
        <v>799</v>
      </c>
      <c r="B801" s="2" t="s">
        <v>1131</v>
      </c>
      <c r="C801" s="2" t="s">
        <v>7040</v>
      </c>
      <c r="D801" s="2" t="s">
        <v>9280</v>
      </c>
      <c r="E801" s="2">
        <v>38</v>
      </c>
    </row>
    <row r="802" spans="1:5" ht="60" customHeight="1" x14ac:dyDescent="0.3">
      <c r="A802" s="2">
        <f>SUBTOTAL(3,$B$3:B802)</f>
        <v>800</v>
      </c>
      <c r="B802" s="2" t="s">
        <v>1131</v>
      </c>
      <c r="C802" s="2" t="s">
        <v>3807</v>
      </c>
      <c r="D802" s="2" t="s">
        <v>9273</v>
      </c>
      <c r="E802" s="2">
        <v>43</v>
      </c>
    </row>
    <row r="803" spans="1:5" ht="60" customHeight="1" x14ac:dyDescent="0.3">
      <c r="A803" s="2">
        <f>SUBTOTAL(3,$B$3:B803)</f>
        <v>801</v>
      </c>
      <c r="B803" s="2" t="s">
        <v>1131</v>
      </c>
      <c r="C803" s="2" t="s">
        <v>3801</v>
      </c>
      <c r="D803" s="2" t="s">
        <v>9272</v>
      </c>
      <c r="E803" s="2">
        <v>49</v>
      </c>
    </row>
    <row r="804" spans="1:5" ht="60" customHeight="1" x14ac:dyDescent="0.3">
      <c r="A804" s="2">
        <f>SUBTOTAL(3,$B$3:B804)</f>
        <v>802</v>
      </c>
      <c r="B804" s="2" t="s">
        <v>1131</v>
      </c>
      <c r="C804" s="2" t="s">
        <v>7040</v>
      </c>
      <c r="D804" s="2" t="s">
        <v>9281</v>
      </c>
      <c r="E804" s="2">
        <v>27</v>
      </c>
    </row>
    <row r="805" spans="1:5" ht="60" customHeight="1" x14ac:dyDescent="0.3">
      <c r="A805" s="2">
        <f>SUBTOTAL(3,$B$3:B805)</f>
        <v>803</v>
      </c>
      <c r="B805" s="2" t="s">
        <v>1131</v>
      </c>
      <c r="C805" s="2" t="s">
        <v>3807</v>
      </c>
      <c r="D805" s="2" t="s">
        <v>9274</v>
      </c>
      <c r="E805" s="2">
        <v>43</v>
      </c>
    </row>
    <row r="806" spans="1:5" ht="60" customHeight="1" x14ac:dyDescent="0.3">
      <c r="A806" s="2">
        <f>SUBTOTAL(3,$B$3:B806)</f>
        <v>804</v>
      </c>
      <c r="B806" s="2" t="s">
        <v>1131</v>
      </c>
      <c r="C806" s="2" t="s">
        <v>1141</v>
      </c>
      <c r="D806" s="2" t="s">
        <v>9271</v>
      </c>
      <c r="E806" s="2">
        <v>23</v>
      </c>
    </row>
    <row r="807" spans="1:5" ht="60" customHeight="1" x14ac:dyDescent="0.3">
      <c r="A807" s="2">
        <f>SUBTOTAL(3,$B$3:B807)</f>
        <v>805</v>
      </c>
      <c r="B807" s="2" t="s">
        <v>1131</v>
      </c>
      <c r="C807" s="2" t="s">
        <v>3807</v>
      </c>
      <c r="D807" s="2" t="s">
        <v>9275</v>
      </c>
      <c r="E807" s="2">
        <v>36</v>
      </c>
    </row>
    <row r="808" spans="1:5" ht="60" customHeight="1" x14ac:dyDescent="0.3">
      <c r="A808" s="2">
        <f>SUBTOTAL(3,$B$3:B808)</f>
        <v>806</v>
      </c>
      <c r="B808" s="2" t="s">
        <v>1131</v>
      </c>
      <c r="C808" s="2" t="s">
        <v>7040</v>
      </c>
      <c r="D808" s="2" t="s">
        <v>9282</v>
      </c>
      <c r="E808" s="2">
        <v>30</v>
      </c>
    </row>
    <row r="809" spans="1:5" ht="60" customHeight="1" x14ac:dyDescent="0.3">
      <c r="A809" s="2">
        <f>SUBTOTAL(3,$B$3:B809)</f>
        <v>807</v>
      </c>
      <c r="B809" s="2" t="s">
        <v>1131</v>
      </c>
      <c r="C809" s="2" t="s">
        <v>7040</v>
      </c>
      <c r="D809" s="2" t="s">
        <v>9283</v>
      </c>
      <c r="E809" s="2">
        <v>45</v>
      </c>
    </row>
    <row r="810" spans="1:5" ht="60" customHeight="1" x14ac:dyDescent="0.3">
      <c r="A810" s="2">
        <f>SUBTOTAL(3,$B$3:B810)</f>
        <v>808</v>
      </c>
      <c r="B810" s="2" t="s">
        <v>1131</v>
      </c>
      <c r="C810" s="2" t="s">
        <v>7040</v>
      </c>
      <c r="D810" s="2" t="s">
        <v>9284</v>
      </c>
      <c r="E810" s="2">
        <v>56</v>
      </c>
    </row>
    <row r="811" spans="1:5" ht="60" customHeight="1" x14ac:dyDescent="0.3">
      <c r="A811" s="2">
        <f>SUBTOTAL(3,$B$3:B811)</f>
        <v>809</v>
      </c>
      <c r="B811" s="2" t="s">
        <v>1131</v>
      </c>
      <c r="C811" s="2" t="s">
        <v>7040</v>
      </c>
      <c r="D811" s="2" t="s">
        <v>9285</v>
      </c>
      <c r="E811" s="2">
        <v>36</v>
      </c>
    </row>
    <row r="812" spans="1:5" ht="60" customHeight="1" x14ac:dyDescent="0.3">
      <c r="A812" s="2">
        <f>SUBTOTAL(3,$B$3:B812)</f>
        <v>810</v>
      </c>
      <c r="B812" s="2" t="s">
        <v>1131</v>
      </c>
      <c r="C812" s="2" t="s">
        <v>7040</v>
      </c>
      <c r="D812" s="2" t="s">
        <v>9286</v>
      </c>
      <c r="E812" s="2">
        <v>56</v>
      </c>
    </row>
    <row r="813" spans="1:5" ht="60" customHeight="1" x14ac:dyDescent="0.3">
      <c r="A813" s="2">
        <f>SUBTOTAL(3,$B$3:B813)</f>
        <v>811</v>
      </c>
      <c r="B813" s="2" t="s">
        <v>1131</v>
      </c>
      <c r="C813" s="2" t="s">
        <v>3807</v>
      </c>
      <c r="D813" s="2" t="s">
        <v>9276</v>
      </c>
      <c r="E813" s="2">
        <v>43</v>
      </c>
    </row>
    <row r="814" spans="1:5" ht="60" customHeight="1" x14ac:dyDescent="0.3">
      <c r="A814" s="2">
        <f>SUBTOTAL(3,$B$3:B814)</f>
        <v>812</v>
      </c>
      <c r="B814" s="2" t="s">
        <v>1156</v>
      </c>
      <c r="C814" s="2" t="s">
        <v>3823</v>
      </c>
      <c r="D814" s="2" t="s">
        <v>9287</v>
      </c>
      <c r="E814" s="2">
        <v>63</v>
      </c>
    </row>
    <row r="815" spans="1:5" ht="60" customHeight="1" x14ac:dyDescent="0.3">
      <c r="A815" s="2">
        <f>SUBTOTAL(3,$B$3:B815)</f>
        <v>813</v>
      </c>
      <c r="B815" s="2" t="s">
        <v>1156</v>
      </c>
      <c r="C815" s="2" t="s">
        <v>3823</v>
      </c>
      <c r="D815" s="2" t="s">
        <v>9288</v>
      </c>
      <c r="E815" s="2">
        <v>15</v>
      </c>
    </row>
    <row r="816" spans="1:5" ht="60" customHeight="1" x14ac:dyDescent="0.3">
      <c r="A816" s="2">
        <f>SUBTOTAL(3,$B$3:B816)</f>
        <v>814</v>
      </c>
      <c r="B816" s="2" t="s">
        <v>1156</v>
      </c>
      <c r="C816" s="2" t="s">
        <v>5337</v>
      </c>
      <c r="D816" s="2" t="s">
        <v>9297</v>
      </c>
      <c r="E816" s="2">
        <v>46</v>
      </c>
    </row>
    <row r="817" spans="1:5" ht="60" customHeight="1" x14ac:dyDescent="0.3">
      <c r="A817" s="2">
        <f>SUBTOTAL(3,$B$3:B817)</f>
        <v>815</v>
      </c>
      <c r="B817" s="2" t="s">
        <v>1156</v>
      </c>
      <c r="C817" s="2" t="s">
        <v>3823</v>
      </c>
      <c r="D817" s="2" t="s">
        <v>9289</v>
      </c>
      <c r="E817" s="2">
        <v>12</v>
      </c>
    </row>
    <row r="818" spans="1:5" ht="60" customHeight="1" x14ac:dyDescent="0.3">
      <c r="A818" s="2">
        <f>SUBTOTAL(3,$B$3:B818)</f>
        <v>816</v>
      </c>
      <c r="B818" s="2" t="s">
        <v>1156</v>
      </c>
      <c r="C818" s="2" t="s">
        <v>3823</v>
      </c>
      <c r="D818" s="2" t="s">
        <v>9290</v>
      </c>
      <c r="E818" s="2">
        <v>17</v>
      </c>
    </row>
    <row r="819" spans="1:5" ht="60" customHeight="1" x14ac:dyDescent="0.3">
      <c r="A819" s="2">
        <f>SUBTOTAL(3,$B$3:B819)</f>
        <v>817</v>
      </c>
      <c r="B819" s="2" t="s">
        <v>1156</v>
      </c>
      <c r="C819" s="2" t="s">
        <v>3823</v>
      </c>
      <c r="D819" s="2" t="s">
        <v>9291</v>
      </c>
      <c r="E819" s="2">
        <v>28</v>
      </c>
    </row>
    <row r="820" spans="1:5" ht="60" customHeight="1" x14ac:dyDescent="0.3">
      <c r="A820" s="2">
        <f>SUBTOTAL(3,$B$3:B820)</f>
        <v>818</v>
      </c>
      <c r="B820" s="2" t="s">
        <v>1156</v>
      </c>
      <c r="C820" s="2" t="s">
        <v>3823</v>
      </c>
      <c r="D820" s="2" t="s">
        <v>9292</v>
      </c>
      <c r="E820" s="2">
        <v>10</v>
      </c>
    </row>
    <row r="821" spans="1:5" ht="60" customHeight="1" x14ac:dyDescent="0.3">
      <c r="A821" s="2">
        <f>SUBTOTAL(3,$B$3:B821)</f>
        <v>819</v>
      </c>
      <c r="B821" s="2" t="s">
        <v>1156</v>
      </c>
      <c r="C821" s="2" t="s">
        <v>3823</v>
      </c>
      <c r="D821" s="2" t="s">
        <v>9293</v>
      </c>
      <c r="E821" s="2">
        <v>48</v>
      </c>
    </row>
    <row r="822" spans="1:5" ht="60" customHeight="1" x14ac:dyDescent="0.3">
      <c r="A822" s="2">
        <f>SUBTOTAL(3,$B$3:B822)</f>
        <v>820</v>
      </c>
      <c r="B822" s="2" t="s">
        <v>1156</v>
      </c>
      <c r="C822" s="2" t="s">
        <v>3823</v>
      </c>
      <c r="D822" s="2" t="s">
        <v>9294</v>
      </c>
      <c r="E822" s="2">
        <v>13</v>
      </c>
    </row>
    <row r="823" spans="1:5" ht="60" customHeight="1" x14ac:dyDescent="0.3">
      <c r="A823" s="2">
        <f>SUBTOTAL(3,$B$3:B823)</f>
        <v>821</v>
      </c>
      <c r="B823" s="2" t="s">
        <v>1156</v>
      </c>
      <c r="C823" s="2" t="s">
        <v>3823</v>
      </c>
      <c r="D823" s="2" t="s">
        <v>9295</v>
      </c>
      <c r="E823" s="2">
        <v>37</v>
      </c>
    </row>
    <row r="824" spans="1:5" ht="60" customHeight="1" x14ac:dyDescent="0.3">
      <c r="A824" s="2">
        <f>SUBTOTAL(3,$B$3:B824)</f>
        <v>822</v>
      </c>
      <c r="B824" s="2" t="s">
        <v>1156</v>
      </c>
      <c r="C824" s="2" t="s">
        <v>3823</v>
      </c>
      <c r="D824" s="2" t="s">
        <v>9296</v>
      </c>
      <c r="E824" s="2">
        <v>55</v>
      </c>
    </row>
    <row r="825" spans="1:5" ht="60" customHeight="1" x14ac:dyDescent="0.3">
      <c r="A825" s="2">
        <f>SUBTOTAL(3,$B$3:B825)</f>
        <v>823</v>
      </c>
      <c r="B825" s="2" t="s">
        <v>1160</v>
      </c>
      <c r="C825" s="2" t="s">
        <v>1345</v>
      </c>
      <c r="D825" s="2" t="s">
        <v>9304</v>
      </c>
      <c r="E825" s="2">
        <v>11</v>
      </c>
    </row>
    <row r="826" spans="1:5" ht="60" customHeight="1" x14ac:dyDescent="0.3">
      <c r="A826" s="2">
        <f>SUBTOTAL(3,$B$3:B826)</f>
        <v>824</v>
      </c>
      <c r="B826" s="2" t="s">
        <v>1160</v>
      </c>
      <c r="C826" s="2" t="s">
        <v>1171</v>
      </c>
      <c r="D826" s="2" t="s">
        <v>9305</v>
      </c>
      <c r="E826" s="2">
        <v>18</v>
      </c>
    </row>
    <row r="827" spans="1:5" ht="60" customHeight="1" x14ac:dyDescent="0.3">
      <c r="A827" s="2">
        <f>SUBTOTAL(3,$B$3:B827)</f>
        <v>825</v>
      </c>
      <c r="B827" s="2" t="s">
        <v>1160</v>
      </c>
      <c r="C827" s="2" t="s">
        <v>756</v>
      </c>
      <c r="D827" s="2" t="s">
        <v>9307</v>
      </c>
      <c r="E827" s="2">
        <v>0</v>
      </c>
    </row>
    <row r="828" spans="1:5" ht="60" customHeight="1" x14ac:dyDescent="0.3">
      <c r="A828" s="2">
        <f>SUBTOTAL(3,$B$3:B828)</f>
        <v>826</v>
      </c>
      <c r="B828" s="2" t="s">
        <v>1160</v>
      </c>
      <c r="C828" s="2" t="s">
        <v>3844</v>
      </c>
      <c r="D828" s="2" t="s">
        <v>9300</v>
      </c>
      <c r="E828" s="2">
        <v>16</v>
      </c>
    </row>
    <row r="829" spans="1:5" ht="60" customHeight="1" x14ac:dyDescent="0.3">
      <c r="A829" s="2">
        <f>SUBTOTAL(3,$B$3:B829)</f>
        <v>827</v>
      </c>
      <c r="B829" s="2" t="s">
        <v>1160</v>
      </c>
      <c r="C829" s="2" t="s">
        <v>756</v>
      </c>
      <c r="D829" s="2" t="s">
        <v>9308</v>
      </c>
      <c r="E829" s="2">
        <v>0</v>
      </c>
    </row>
    <row r="830" spans="1:5" ht="60" customHeight="1" x14ac:dyDescent="0.3">
      <c r="A830" s="2">
        <f>SUBTOTAL(3,$B$3:B830)</f>
        <v>828</v>
      </c>
      <c r="B830" s="2" t="s">
        <v>1160</v>
      </c>
      <c r="C830" s="2" t="s">
        <v>1168</v>
      </c>
      <c r="D830" s="2" t="s">
        <v>9301</v>
      </c>
      <c r="E830" s="2">
        <v>10</v>
      </c>
    </row>
    <row r="831" spans="1:5" ht="60" customHeight="1" x14ac:dyDescent="0.3">
      <c r="A831" s="2">
        <f>SUBTOTAL(3,$B$3:B831)</f>
        <v>829</v>
      </c>
      <c r="B831" s="2" t="s">
        <v>1160</v>
      </c>
      <c r="C831" s="2" t="s">
        <v>1168</v>
      </c>
      <c r="D831" s="2" t="s">
        <v>9302</v>
      </c>
      <c r="E831" s="2">
        <v>10</v>
      </c>
    </row>
    <row r="832" spans="1:5" ht="60" customHeight="1" x14ac:dyDescent="0.3">
      <c r="A832" s="2">
        <f>SUBTOTAL(3,$B$3:B832)</f>
        <v>830</v>
      </c>
      <c r="B832" s="2" t="s">
        <v>1160</v>
      </c>
      <c r="C832" s="2" t="s">
        <v>1196</v>
      </c>
      <c r="D832" s="2" t="s">
        <v>9312</v>
      </c>
      <c r="E832" s="2">
        <v>27</v>
      </c>
    </row>
    <row r="833" spans="1:5" ht="60" customHeight="1" x14ac:dyDescent="0.3">
      <c r="A833" s="2">
        <f>SUBTOTAL(3,$B$3:B833)</f>
        <v>831</v>
      </c>
      <c r="B833" s="2" t="s">
        <v>1160</v>
      </c>
      <c r="C833" s="2" t="s">
        <v>1171</v>
      </c>
      <c r="D833" s="2" t="s">
        <v>9306</v>
      </c>
      <c r="E833" s="2">
        <v>23</v>
      </c>
    </row>
    <row r="834" spans="1:5" ht="60" customHeight="1" x14ac:dyDescent="0.3">
      <c r="A834" s="2">
        <f>SUBTOTAL(3,$B$3:B834)</f>
        <v>832</v>
      </c>
      <c r="B834" s="2" t="s">
        <v>1160</v>
      </c>
      <c r="C834" s="2" t="s">
        <v>756</v>
      </c>
      <c r="D834" s="2" t="s">
        <v>10242</v>
      </c>
      <c r="E834" s="2">
        <v>9</v>
      </c>
    </row>
    <row r="835" spans="1:5" ht="60" customHeight="1" x14ac:dyDescent="0.3">
      <c r="A835" s="2">
        <f>SUBTOTAL(3,$B$3:B835)</f>
        <v>833</v>
      </c>
      <c r="B835" s="2" t="s">
        <v>1160</v>
      </c>
      <c r="C835" s="2" t="s">
        <v>1196</v>
      </c>
      <c r="D835" s="2" t="s">
        <v>9313</v>
      </c>
      <c r="E835" s="2">
        <v>30</v>
      </c>
    </row>
    <row r="836" spans="1:5" ht="60" customHeight="1" x14ac:dyDescent="0.3">
      <c r="A836" s="2">
        <f>SUBTOTAL(3,$B$3:B836)</f>
        <v>834</v>
      </c>
      <c r="B836" s="2" t="s">
        <v>1160</v>
      </c>
      <c r="C836" s="2" t="s">
        <v>756</v>
      </c>
      <c r="D836" s="2" t="s">
        <v>9309</v>
      </c>
      <c r="E836" s="2">
        <v>19</v>
      </c>
    </row>
    <row r="837" spans="1:5" ht="60" customHeight="1" x14ac:dyDescent="0.3">
      <c r="A837" s="2">
        <f>SUBTOTAL(3,$B$3:B837)</f>
        <v>835</v>
      </c>
      <c r="B837" s="2" t="s">
        <v>1160</v>
      </c>
      <c r="C837" s="2" t="s">
        <v>1161</v>
      </c>
      <c r="D837" s="2" t="s">
        <v>9298</v>
      </c>
      <c r="E837" s="2">
        <v>23</v>
      </c>
    </row>
    <row r="838" spans="1:5" ht="60" customHeight="1" x14ac:dyDescent="0.3">
      <c r="A838" s="2">
        <f>SUBTOTAL(3,$B$3:B838)</f>
        <v>836</v>
      </c>
      <c r="B838" s="2" t="s">
        <v>1160</v>
      </c>
      <c r="C838" s="2" t="s">
        <v>756</v>
      </c>
      <c r="D838" s="2" t="s">
        <v>9310</v>
      </c>
      <c r="E838" s="2">
        <v>8</v>
      </c>
    </row>
    <row r="839" spans="1:5" ht="60" customHeight="1" x14ac:dyDescent="0.3">
      <c r="A839" s="2">
        <f>SUBTOTAL(3,$B$3:B839)</f>
        <v>837</v>
      </c>
      <c r="B839" s="2" t="s">
        <v>1160</v>
      </c>
      <c r="C839" s="2" t="s">
        <v>756</v>
      </c>
      <c r="D839" s="2" t="s">
        <v>9311</v>
      </c>
      <c r="E839" s="2">
        <v>9</v>
      </c>
    </row>
    <row r="840" spans="1:5" ht="60" customHeight="1" x14ac:dyDescent="0.3">
      <c r="A840" s="2">
        <f>SUBTOTAL(3,$B$3:B840)</f>
        <v>838</v>
      </c>
      <c r="B840" s="2" t="s">
        <v>1160</v>
      </c>
      <c r="C840" s="2" t="s">
        <v>1168</v>
      </c>
      <c r="D840" s="2" t="s">
        <v>9303</v>
      </c>
      <c r="E840" s="2">
        <v>6</v>
      </c>
    </row>
    <row r="841" spans="1:5" ht="60" customHeight="1" x14ac:dyDescent="0.3">
      <c r="A841" s="2">
        <f>SUBTOTAL(3,$B$3:B841)</f>
        <v>839</v>
      </c>
      <c r="B841" s="2" t="s">
        <v>1160</v>
      </c>
      <c r="C841" s="2" t="s">
        <v>1161</v>
      </c>
      <c r="D841" s="2" t="s">
        <v>9299</v>
      </c>
      <c r="E841" s="2">
        <v>23</v>
      </c>
    </row>
    <row r="842" spans="1:5" ht="60" customHeight="1" x14ac:dyDescent="0.3">
      <c r="A842" s="2">
        <f>SUBTOTAL(3,$B$3:B842)</f>
        <v>840</v>
      </c>
      <c r="B842" s="2" t="s">
        <v>1160</v>
      </c>
      <c r="C842" s="2" t="s">
        <v>756</v>
      </c>
      <c r="D842" s="2" t="s">
        <v>10243</v>
      </c>
      <c r="E842" s="2">
        <v>15</v>
      </c>
    </row>
    <row r="843" spans="1:5" ht="60" customHeight="1" x14ac:dyDescent="0.3">
      <c r="A843" s="2">
        <f>SUBTOTAL(3,$B$3:B843)</f>
        <v>841</v>
      </c>
      <c r="B843" s="2" t="s">
        <v>1160</v>
      </c>
      <c r="C843" s="2" t="s">
        <v>1196</v>
      </c>
      <c r="D843" s="2" t="s">
        <v>9314</v>
      </c>
      <c r="E843" s="2">
        <v>12</v>
      </c>
    </row>
    <row r="844" spans="1:5" ht="60" customHeight="1" x14ac:dyDescent="0.3">
      <c r="A844" s="2">
        <f>SUBTOTAL(3,$B$3:B844)</f>
        <v>842</v>
      </c>
      <c r="B844" s="2" t="s">
        <v>8254</v>
      </c>
      <c r="C844" s="2" t="s">
        <v>8255</v>
      </c>
      <c r="D844" s="2" t="s">
        <v>9315</v>
      </c>
      <c r="E844" s="2">
        <v>28</v>
      </c>
    </row>
    <row r="845" spans="1:5" ht="60" customHeight="1" x14ac:dyDescent="0.3">
      <c r="A845" s="2">
        <f>SUBTOTAL(3,$B$3:B845)</f>
        <v>843</v>
      </c>
      <c r="B845" s="2" t="s">
        <v>8254</v>
      </c>
      <c r="C845" s="2" t="s">
        <v>8259</v>
      </c>
      <c r="D845" s="2" t="s">
        <v>9316</v>
      </c>
      <c r="E845" s="2">
        <v>15</v>
      </c>
    </row>
    <row r="846" spans="1:5" ht="60" customHeight="1" x14ac:dyDescent="0.3">
      <c r="A846" s="2">
        <f>SUBTOTAL(3,$B$3:B846)</f>
        <v>844</v>
      </c>
      <c r="B846" s="2" t="s">
        <v>8254</v>
      </c>
      <c r="C846" s="2" t="s">
        <v>8259</v>
      </c>
      <c r="D846" s="2" t="s">
        <v>9317</v>
      </c>
      <c r="E846" s="2">
        <v>19</v>
      </c>
    </row>
    <row r="847" spans="1:5" ht="60" customHeight="1" x14ac:dyDescent="0.3">
      <c r="A847" s="2">
        <f>SUBTOTAL(3,$B$3:B847)</f>
        <v>845</v>
      </c>
      <c r="B847" s="2" t="s">
        <v>1204</v>
      </c>
      <c r="C847" s="2" t="s">
        <v>7149</v>
      </c>
      <c r="D847" s="2" t="s">
        <v>9322</v>
      </c>
      <c r="E847" s="2">
        <v>25</v>
      </c>
    </row>
    <row r="848" spans="1:5" ht="60" customHeight="1" x14ac:dyDescent="0.3">
      <c r="A848" s="2">
        <f>SUBTOTAL(3,$B$3:B848)</f>
        <v>846</v>
      </c>
      <c r="B848" s="2" t="s">
        <v>1204</v>
      </c>
      <c r="C848" s="2" t="s">
        <v>1205</v>
      </c>
      <c r="D848" s="2" t="s">
        <v>9318</v>
      </c>
      <c r="E848" s="2">
        <v>29</v>
      </c>
    </row>
    <row r="849" spans="1:5" ht="60" customHeight="1" x14ac:dyDescent="0.3">
      <c r="A849" s="2">
        <f>SUBTOTAL(3,$B$3:B849)</f>
        <v>847</v>
      </c>
      <c r="B849" s="2" t="s">
        <v>1204</v>
      </c>
      <c r="C849" s="2" t="s">
        <v>7149</v>
      </c>
      <c r="D849" s="2" t="s">
        <v>9323</v>
      </c>
      <c r="E849" s="2">
        <v>19</v>
      </c>
    </row>
    <row r="850" spans="1:5" ht="60" customHeight="1" x14ac:dyDescent="0.3">
      <c r="A850" s="2">
        <f>SUBTOTAL(3,$B$3:B850)</f>
        <v>848</v>
      </c>
      <c r="B850" s="2" t="s">
        <v>1204</v>
      </c>
      <c r="C850" s="2" t="s">
        <v>8279</v>
      </c>
      <c r="D850" s="2" t="s">
        <v>9327</v>
      </c>
      <c r="E850" s="2">
        <v>21</v>
      </c>
    </row>
    <row r="851" spans="1:5" ht="60" customHeight="1" x14ac:dyDescent="0.3">
      <c r="A851" s="2">
        <f>SUBTOTAL(3,$B$3:B851)</f>
        <v>849</v>
      </c>
      <c r="B851" s="2" t="s">
        <v>1204</v>
      </c>
      <c r="C851" s="2" t="s">
        <v>8279</v>
      </c>
      <c r="D851" s="2" t="s">
        <v>9328</v>
      </c>
      <c r="E851" s="2">
        <v>42</v>
      </c>
    </row>
    <row r="852" spans="1:5" ht="60" customHeight="1" x14ac:dyDescent="0.3">
      <c r="A852" s="2">
        <f>SUBTOTAL(3,$B$3:B852)</f>
        <v>850</v>
      </c>
      <c r="B852" s="2" t="s">
        <v>1204</v>
      </c>
      <c r="C852" s="2" t="s">
        <v>1205</v>
      </c>
      <c r="D852" s="2" t="s">
        <v>9319</v>
      </c>
      <c r="E852" s="2">
        <v>47</v>
      </c>
    </row>
    <row r="853" spans="1:5" ht="60" customHeight="1" x14ac:dyDescent="0.3">
      <c r="A853" s="2">
        <f>SUBTOTAL(3,$B$3:B853)</f>
        <v>851</v>
      </c>
      <c r="B853" s="2" t="s">
        <v>1204</v>
      </c>
      <c r="C853" s="2" t="s">
        <v>1205</v>
      </c>
      <c r="D853" s="2" t="s">
        <v>9320</v>
      </c>
      <c r="E853" s="2">
        <v>47</v>
      </c>
    </row>
    <row r="854" spans="1:5" ht="60" customHeight="1" x14ac:dyDescent="0.3">
      <c r="A854" s="2">
        <f>SUBTOTAL(3,$B$3:B854)</f>
        <v>852</v>
      </c>
      <c r="B854" s="2" t="s">
        <v>1204</v>
      </c>
      <c r="C854" s="2" t="s">
        <v>8276</v>
      </c>
      <c r="D854" s="2" t="s">
        <v>9325</v>
      </c>
      <c r="E854" s="2">
        <v>13</v>
      </c>
    </row>
    <row r="855" spans="1:5" ht="60" customHeight="1" x14ac:dyDescent="0.3">
      <c r="A855" s="2">
        <f>SUBTOTAL(3,$B$3:B855)</f>
        <v>853</v>
      </c>
      <c r="B855" s="2" t="s">
        <v>1204</v>
      </c>
      <c r="C855" s="2" t="s">
        <v>7149</v>
      </c>
      <c r="D855" s="2" t="s">
        <v>9324</v>
      </c>
      <c r="E855" s="2">
        <v>33</v>
      </c>
    </row>
    <row r="856" spans="1:5" ht="60" customHeight="1" x14ac:dyDescent="0.3">
      <c r="A856" s="2">
        <f>SUBTOTAL(3,$B$3:B856)</f>
        <v>854</v>
      </c>
      <c r="B856" s="2" t="s">
        <v>1204</v>
      </c>
      <c r="C856" s="2" t="s">
        <v>8276</v>
      </c>
      <c r="D856" s="2" t="s">
        <v>9326</v>
      </c>
      <c r="E856" s="2">
        <v>11</v>
      </c>
    </row>
    <row r="857" spans="1:5" ht="60" customHeight="1" x14ac:dyDescent="0.3">
      <c r="A857" s="2">
        <f>SUBTOTAL(3,$B$3:B857)</f>
        <v>855</v>
      </c>
      <c r="B857" s="2" t="s">
        <v>1204</v>
      </c>
      <c r="C857" s="2" t="s">
        <v>1205</v>
      </c>
      <c r="D857" s="2" t="s">
        <v>9321</v>
      </c>
      <c r="E857" s="2">
        <v>33</v>
      </c>
    </row>
    <row r="858" spans="1:5" ht="60" customHeight="1" x14ac:dyDescent="0.3">
      <c r="A858" s="2">
        <f>SUBTOTAL(3,$B$3:B858)</f>
        <v>856</v>
      </c>
      <c r="B858" s="2" t="s">
        <v>1204</v>
      </c>
      <c r="C858" s="2" t="s">
        <v>8279</v>
      </c>
      <c r="D858" s="2" t="s">
        <v>9329</v>
      </c>
      <c r="E858" s="2">
        <v>28</v>
      </c>
    </row>
    <row r="859" spans="1:5" ht="60" customHeight="1" x14ac:dyDescent="0.3">
      <c r="A859" s="2">
        <f>SUBTOTAL(3,$B$3:B859)</f>
        <v>857</v>
      </c>
      <c r="B859" s="2" t="s">
        <v>1222</v>
      </c>
      <c r="C859" s="2" t="s">
        <v>1227</v>
      </c>
      <c r="D859" s="2" t="s">
        <v>9331</v>
      </c>
      <c r="E859" s="2">
        <v>37</v>
      </c>
    </row>
    <row r="860" spans="1:5" ht="60" customHeight="1" x14ac:dyDescent="0.3">
      <c r="A860" s="2">
        <f>SUBTOTAL(3,$B$3:B860)</f>
        <v>858</v>
      </c>
      <c r="B860" s="2" t="s">
        <v>1222</v>
      </c>
      <c r="C860" s="2" t="s">
        <v>2529</v>
      </c>
      <c r="D860" s="2" t="s">
        <v>9336</v>
      </c>
      <c r="E860" s="2">
        <v>30</v>
      </c>
    </row>
    <row r="861" spans="1:5" ht="60" customHeight="1" x14ac:dyDescent="0.3">
      <c r="A861" s="2">
        <f>SUBTOTAL(3,$B$3:B861)</f>
        <v>859</v>
      </c>
      <c r="B861" s="2" t="s">
        <v>1222</v>
      </c>
      <c r="C861" s="2" t="s">
        <v>1227</v>
      </c>
      <c r="D861" s="2" t="s">
        <v>9332</v>
      </c>
      <c r="E861" s="2">
        <v>28</v>
      </c>
    </row>
    <row r="862" spans="1:5" ht="60" customHeight="1" x14ac:dyDescent="0.3">
      <c r="A862" s="2">
        <f>SUBTOTAL(3,$B$3:B862)</f>
        <v>860</v>
      </c>
      <c r="B862" s="2" t="s">
        <v>1222</v>
      </c>
      <c r="C862" s="2" t="s">
        <v>1223</v>
      </c>
      <c r="D862" s="2" t="s">
        <v>9330</v>
      </c>
      <c r="E862" s="2">
        <v>17</v>
      </c>
    </row>
    <row r="863" spans="1:5" ht="60" customHeight="1" x14ac:dyDescent="0.3">
      <c r="A863" s="2">
        <f>SUBTOTAL(3,$B$3:B863)</f>
        <v>861</v>
      </c>
      <c r="B863" s="2" t="s">
        <v>1222</v>
      </c>
      <c r="C863" s="2" t="s">
        <v>1227</v>
      </c>
      <c r="D863" s="2" t="s">
        <v>9887</v>
      </c>
      <c r="E863" s="2">
        <v>42</v>
      </c>
    </row>
    <row r="864" spans="1:5" ht="60" customHeight="1" x14ac:dyDescent="0.3">
      <c r="A864" s="2">
        <f>SUBTOTAL(3,$B$3:B864)</f>
        <v>862</v>
      </c>
      <c r="B864" s="2" t="s">
        <v>1222</v>
      </c>
      <c r="C864" s="2" t="s">
        <v>1241</v>
      </c>
      <c r="D864" s="2" t="s">
        <v>9335</v>
      </c>
      <c r="E864" s="2">
        <v>15</v>
      </c>
    </row>
    <row r="865" spans="1:5" ht="60" customHeight="1" x14ac:dyDescent="0.3">
      <c r="A865" s="2">
        <f>SUBTOTAL(3,$B$3:B865)</f>
        <v>863</v>
      </c>
      <c r="B865" s="2" t="s">
        <v>1222</v>
      </c>
      <c r="C865" s="2" t="s">
        <v>1227</v>
      </c>
      <c r="D865" s="2" t="s">
        <v>9333</v>
      </c>
      <c r="E865" s="2">
        <v>48</v>
      </c>
    </row>
    <row r="866" spans="1:5" ht="60" customHeight="1" x14ac:dyDescent="0.3">
      <c r="A866" s="2">
        <f>SUBTOTAL(3,$B$3:B866)</f>
        <v>864</v>
      </c>
      <c r="B866" s="2" t="s">
        <v>1222</v>
      </c>
      <c r="C866" s="2" t="s">
        <v>1227</v>
      </c>
      <c r="D866" s="2" t="s">
        <v>9888</v>
      </c>
      <c r="E866" s="2">
        <v>20</v>
      </c>
    </row>
    <row r="867" spans="1:5" ht="60" customHeight="1" x14ac:dyDescent="0.3">
      <c r="A867" s="2">
        <f>SUBTOTAL(3,$B$3:B867)</f>
        <v>865</v>
      </c>
      <c r="B867" s="2" t="s">
        <v>1222</v>
      </c>
      <c r="C867" s="2" t="s">
        <v>1227</v>
      </c>
      <c r="D867" s="2" t="s">
        <v>9334</v>
      </c>
      <c r="E867" s="2">
        <v>20</v>
      </c>
    </row>
    <row r="868" spans="1:5" ht="60" customHeight="1" x14ac:dyDescent="0.3">
      <c r="A868" s="2">
        <f>SUBTOTAL(3,$B$3:B868)</f>
        <v>866</v>
      </c>
      <c r="B868" s="2" t="s">
        <v>1256</v>
      </c>
      <c r="C868" s="2" t="s">
        <v>1269</v>
      </c>
      <c r="D868" s="2" t="s">
        <v>9342</v>
      </c>
      <c r="E868" s="2">
        <v>10</v>
      </c>
    </row>
    <row r="869" spans="1:5" ht="60" customHeight="1" x14ac:dyDescent="0.3">
      <c r="A869" s="2">
        <f>SUBTOTAL(3,$B$3:B869)</f>
        <v>867</v>
      </c>
      <c r="B869" s="2" t="s">
        <v>1256</v>
      </c>
      <c r="C869" s="2" t="s">
        <v>1257</v>
      </c>
      <c r="D869" s="2" t="s">
        <v>9337</v>
      </c>
      <c r="E869" s="2">
        <v>34</v>
      </c>
    </row>
    <row r="870" spans="1:5" ht="60" customHeight="1" x14ac:dyDescent="0.3">
      <c r="A870" s="2">
        <f>SUBTOTAL(3,$B$3:B870)</f>
        <v>868</v>
      </c>
      <c r="B870" s="2" t="s">
        <v>1256</v>
      </c>
      <c r="C870" s="2" t="s">
        <v>1269</v>
      </c>
      <c r="D870" s="2" t="s">
        <v>9343</v>
      </c>
      <c r="E870" s="2">
        <v>26</v>
      </c>
    </row>
    <row r="871" spans="1:5" ht="60" customHeight="1" x14ac:dyDescent="0.3">
      <c r="A871" s="2">
        <f>SUBTOTAL(3,$B$3:B871)</f>
        <v>869</v>
      </c>
      <c r="B871" s="2" t="s">
        <v>1256</v>
      </c>
      <c r="C871" s="2" t="s">
        <v>1257</v>
      </c>
      <c r="D871" s="2" t="s">
        <v>9338</v>
      </c>
      <c r="E871" s="2">
        <v>26</v>
      </c>
    </row>
    <row r="872" spans="1:5" ht="60" customHeight="1" x14ac:dyDescent="0.3">
      <c r="A872" s="2">
        <f>SUBTOTAL(3,$B$3:B872)</f>
        <v>870</v>
      </c>
      <c r="B872" s="2" t="s">
        <v>1256</v>
      </c>
      <c r="C872" s="2" t="s">
        <v>2550</v>
      </c>
      <c r="D872" s="2" t="s">
        <v>9348</v>
      </c>
      <c r="E872" s="2">
        <v>17</v>
      </c>
    </row>
    <row r="873" spans="1:5" ht="60" customHeight="1" x14ac:dyDescent="0.3">
      <c r="A873" s="2">
        <f>SUBTOTAL(3,$B$3:B873)</f>
        <v>871</v>
      </c>
      <c r="B873" s="2" t="s">
        <v>1256</v>
      </c>
      <c r="C873" s="2" t="s">
        <v>1257</v>
      </c>
      <c r="D873" s="2" t="s">
        <v>9339</v>
      </c>
      <c r="E873" s="2">
        <v>52</v>
      </c>
    </row>
    <row r="874" spans="1:5" ht="60" customHeight="1" x14ac:dyDescent="0.3">
      <c r="A874" s="2">
        <f>SUBTOTAL(3,$B$3:B874)</f>
        <v>872</v>
      </c>
      <c r="B874" s="2" t="s">
        <v>1256</v>
      </c>
      <c r="C874" s="2" t="s">
        <v>1263</v>
      </c>
      <c r="D874" s="2" t="s">
        <v>9345</v>
      </c>
      <c r="E874" s="2">
        <v>16</v>
      </c>
    </row>
    <row r="875" spans="1:5" ht="60" customHeight="1" x14ac:dyDescent="0.3">
      <c r="A875" s="2">
        <f>SUBTOTAL(3,$B$3:B875)</f>
        <v>873</v>
      </c>
      <c r="B875" s="2" t="s">
        <v>1256</v>
      </c>
      <c r="C875" s="2" t="s">
        <v>1257</v>
      </c>
      <c r="D875" s="2" t="s">
        <v>9340</v>
      </c>
      <c r="E875" s="2">
        <v>16</v>
      </c>
    </row>
    <row r="876" spans="1:5" ht="60" customHeight="1" x14ac:dyDescent="0.3">
      <c r="A876" s="2">
        <f>SUBTOTAL(3,$B$3:B876)</f>
        <v>874</v>
      </c>
      <c r="B876" s="2" t="s">
        <v>1256</v>
      </c>
      <c r="C876" s="2" t="s">
        <v>1269</v>
      </c>
      <c r="D876" s="2" t="s">
        <v>9344</v>
      </c>
      <c r="E876" s="2">
        <v>25</v>
      </c>
    </row>
    <row r="877" spans="1:5" ht="60" customHeight="1" x14ac:dyDescent="0.3">
      <c r="A877" s="2">
        <f>SUBTOTAL(3,$B$3:B877)</f>
        <v>875</v>
      </c>
      <c r="B877" s="2" t="s">
        <v>1256</v>
      </c>
      <c r="C877" s="2" t="s">
        <v>1263</v>
      </c>
      <c r="D877" s="2" t="s">
        <v>9346</v>
      </c>
      <c r="E877" s="2">
        <v>28</v>
      </c>
    </row>
    <row r="878" spans="1:5" ht="60" customHeight="1" x14ac:dyDescent="0.3">
      <c r="A878" s="2">
        <f>SUBTOTAL(3,$B$3:B878)</f>
        <v>876</v>
      </c>
      <c r="B878" s="2" t="s">
        <v>1256</v>
      </c>
      <c r="C878" s="2" t="s">
        <v>1257</v>
      </c>
      <c r="D878" s="2" t="s">
        <v>9341</v>
      </c>
      <c r="E878" s="2">
        <v>28</v>
      </c>
    </row>
    <row r="879" spans="1:5" ht="60" customHeight="1" x14ac:dyDescent="0.3">
      <c r="A879" s="2">
        <f>SUBTOTAL(3,$B$3:B879)</f>
        <v>877</v>
      </c>
      <c r="B879" s="2" t="s">
        <v>1256</v>
      </c>
      <c r="C879" s="2" t="s">
        <v>1263</v>
      </c>
      <c r="D879" s="2" t="s">
        <v>9347</v>
      </c>
      <c r="E879" s="2">
        <v>34</v>
      </c>
    </row>
    <row r="880" spans="1:5" ht="60" customHeight="1" x14ac:dyDescent="0.3">
      <c r="A880" s="2">
        <f>SUBTOTAL(3,$B$3:B880)</f>
        <v>878</v>
      </c>
      <c r="B880" s="2" t="s">
        <v>1283</v>
      </c>
      <c r="C880" s="2" t="s">
        <v>3969</v>
      </c>
      <c r="D880" s="2" t="s">
        <v>9982</v>
      </c>
      <c r="E880" s="2">
        <v>29</v>
      </c>
    </row>
    <row r="881" spans="1:5" ht="60" customHeight="1" x14ac:dyDescent="0.3">
      <c r="A881" s="2">
        <f>SUBTOTAL(3,$B$3:B881)</f>
        <v>879</v>
      </c>
      <c r="B881" s="2" t="s">
        <v>1283</v>
      </c>
      <c r="C881" s="2" t="s">
        <v>1293</v>
      </c>
      <c r="D881" s="2" t="s">
        <v>9367</v>
      </c>
      <c r="E881" s="2">
        <v>41</v>
      </c>
    </row>
    <row r="882" spans="1:5" ht="60" customHeight="1" x14ac:dyDescent="0.3">
      <c r="A882" s="2">
        <f>SUBTOTAL(3,$B$3:B882)</f>
        <v>880</v>
      </c>
      <c r="B882" s="2" t="s">
        <v>1283</v>
      </c>
      <c r="C882" s="2" t="s">
        <v>8320</v>
      </c>
      <c r="D882" s="2" t="s">
        <v>9360</v>
      </c>
      <c r="E882" s="2">
        <v>38</v>
      </c>
    </row>
    <row r="883" spans="1:5" ht="60" customHeight="1" x14ac:dyDescent="0.3">
      <c r="A883" s="2">
        <f>SUBTOTAL(3,$B$3:B883)</f>
        <v>881</v>
      </c>
      <c r="B883" s="2" t="s">
        <v>1283</v>
      </c>
      <c r="C883" s="2" t="s">
        <v>1284</v>
      </c>
      <c r="D883" s="2" t="s">
        <v>9368</v>
      </c>
      <c r="E883" s="2">
        <v>26</v>
      </c>
    </row>
    <row r="884" spans="1:5" ht="60" customHeight="1" x14ac:dyDescent="0.3">
      <c r="A884" s="2">
        <f>SUBTOTAL(3,$B$3:B884)</f>
        <v>882</v>
      </c>
      <c r="B884" s="2" t="s">
        <v>1283</v>
      </c>
      <c r="C884" s="2" t="s">
        <v>3969</v>
      </c>
      <c r="D884" s="2" t="s">
        <v>9382</v>
      </c>
      <c r="E884" s="2">
        <v>19</v>
      </c>
    </row>
    <row r="885" spans="1:5" ht="60" customHeight="1" x14ac:dyDescent="0.3">
      <c r="A885" s="2">
        <f>SUBTOTAL(3,$B$3:B885)</f>
        <v>883</v>
      </c>
      <c r="B885" s="2" t="s">
        <v>1283</v>
      </c>
      <c r="C885" s="2" t="s">
        <v>8320</v>
      </c>
      <c r="D885" s="2" t="s">
        <v>9361</v>
      </c>
      <c r="E885" s="2">
        <v>31</v>
      </c>
    </row>
    <row r="886" spans="1:5" ht="60" customHeight="1" x14ac:dyDescent="0.3">
      <c r="A886" s="2">
        <f>SUBTOTAL(3,$B$3:B886)</f>
        <v>884</v>
      </c>
      <c r="B886" s="2" t="s">
        <v>1283</v>
      </c>
      <c r="C886" s="2" t="s">
        <v>2599</v>
      </c>
      <c r="D886" s="2" t="s">
        <v>9391</v>
      </c>
      <c r="E886" s="2">
        <v>19</v>
      </c>
    </row>
    <row r="887" spans="1:5" ht="60" customHeight="1" x14ac:dyDescent="0.3">
      <c r="A887" s="2">
        <f>SUBTOTAL(3,$B$3:B887)</f>
        <v>885</v>
      </c>
      <c r="B887" s="2" t="s">
        <v>1283</v>
      </c>
      <c r="C887" s="2" t="s">
        <v>1287</v>
      </c>
      <c r="D887" s="2" t="s">
        <v>9355</v>
      </c>
      <c r="E887" s="2">
        <v>49</v>
      </c>
    </row>
    <row r="888" spans="1:5" ht="60" customHeight="1" x14ac:dyDescent="0.3">
      <c r="A888" s="2">
        <f>SUBTOTAL(3,$B$3:B888)</f>
        <v>886</v>
      </c>
      <c r="B888" s="2" t="s">
        <v>1283</v>
      </c>
      <c r="C888" s="2" t="s">
        <v>1284</v>
      </c>
      <c r="D888" s="2" t="s">
        <v>9369</v>
      </c>
      <c r="E888" s="2">
        <v>25</v>
      </c>
    </row>
    <row r="889" spans="1:5" ht="60" customHeight="1" x14ac:dyDescent="0.3">
      <c r="A889" s="2">
        <f>SUBTOTAL(3,$B$3:B889)</f>
        <v>887</v>
      </c>
      <c r="B889" s="2" t="s">
        <v>1283</v>
      </c>
      <c r="C889" s="2" t="s">
        <v>3969</v>
      </c>
      <c r="D889" s="2" t="s">
        <v>9383</v>
      </c>
      <c r="E889" s="2">
        <v>31</v>
      </c>
    </row>
    <row r="890" spans="1:5" ht="60" customHeight="1" x14ac:dyDescent="0.3">
      <c r="A890" s="2">
        <f>SUBTOTAL(3,$B$3:B890)</f>
        <v>888</v>
      </c>
      <c r="B890" s="2" t="s">
        <v>1283</v>
      </c>
      <c r="C890" s="2" t="s">
        <v>1284</v>
      </c>
      <c r="D890" s="2" t="s">
        <v>9370</v>
      </c>
      <c r="E890" s="2">
        <v>17</v>
      </c>
    </row>
    <row r="891" spans="1:5" ht="60" customHeight="1" x14ac:dyDescent="0.3">
      <c r="A891" s="2">
        <f>SUBTOTAL(3,$B$3:B891)</f>
        <v>889</v>
      </c>
      <c r="B891" s="2" t="s">
        <v>1283</v>
      </c>
      <c r="C891" s="2" t="s">
        <v>8320</v>
      </c>
      <c r="D891" s="2" t="s">
        <v>9362</v>
      </c>
      <c r="E891" s="2">
        <v>48</v>
      </c>
    </row>
    <row r="892" spans="1:5" ht="60" customHeight="1" x14ac:dyDescent="0.3">
      <c r="A892" s="2">
        <f>SUBTOTAL(3,$B$3:B892)</f>
        <v>890</v>
      </c>
      <c r="B892" s="2" t="s">
        <v>1283</v>
      </c>
      <c r="C892" s="2" t="s">
        <v>1287</v>
      </c>
      <c r="D892" s="2" t="s">
        <v>9356</v>
      </c>
      <c r="E892" s="2">
        <v>50</v>
      </c>
    </row>
    <row r="893" spans="1:5" ht="60" customHeight="1" x14ac:dyDescent="0.3">
      <c r="A893" s="2">
        <f>SUBTOTAL(3,$B$3:B893)</f>
        <v>891</v>
      </c>
      <c r="B893" s="2" t="s">
        <v>1283</v>
      </c>
      <c r="C893" s="2" t="s">
        <v>1284</v>
      </c>
      <c r="D893" s="2" t="s">
        <v>9371</v>
      </c>
      <c r="E893" s="2">
        <v>8</v>
      </c>
    </row>
    <row r="894" spans="1:5" ht="60" customHeight="1" x14ac:dyDescent="0.3">
      <c r="A894" s="2">
        <f>SUBTOTAL(3,$B$3:B894)</f>
        <v>892</v>
      </c>
      <c r="B894" s="2" t="s">
        <v>1283</v>
      </c>
      <c r="C894" s="2" t="s">
        <v>1284</v>
      </c>
      <c r="D894" s="2" t="s">
        <v>9372</v>
      </c>
      <c r="E894" s="2">
        <v>6</v>
      </c>
    </row>
    <row r="895" spans="1:5" ht="60" customHeight="1" x14ac:dyDescent="0.3">
      <c r="A895" s="2">
        <f>SUBTOTAL(3,$B$3:B895)</f>
        <v>893</v>
      </c>
      <c r="B895" s="2" t="s">
        <v>1283</v>
      </c>
      <c r="C895" s="2" t="s">
        <v>7216</v>
      </c>
      <c r="D895" s="2" t="s">
        <v>9349</v>
      </c>
      <c r="E895" s="2">
        <v>51</v>
      </c>
    </row>
    <row r="896" spans="1:5" ht="60" customHeight="1" x14ac:dyDescent="0.3">
      <c r="A896" s="2">
        <f>SUBTOTAL(3,$B$3:B896)</f>
        <v>894</v>
      </c>
      <c r="B896" s="2" t="s">
        <v>1283</v>
      </c>
      <c r="C896" s="2" t="s">
        <v>1287</v>
      </c>
      <c r="D896" s="2" t="s">
        <v>9979</v>
      </c>
      <c r="E896" s="2">
        <v>47</v>
      </c>
    </row>
    <row r="897" spans="1:5" ht="60" customHeight="1" x14ac:dyDescent="0.3">
      <c r="A897" s="2">
        <f>SUBTOTAL(3,$B$3:B897)</f>
        <v>895</v>
      </c>
      <c r="B897" s="2" t="s">
        <v>1283</v>
      </c>
      <c r="C897" s="2" t="s">
        <v>7216</v>
      </c>
      <c r="D897" s="2" t="s">
        <v>9350</v>
      </c>
      <c r="E897" s="2">
        <v>53</v>
      </c>
    </row>
    <row r="898" spans="1:5" ht="60" customHeight="1" x14ac:dyDescent="0.3">
      <c r="A898" s="2">
        <f>SUBTOTAL(3,$B$3:B898)</f>
        <v>896</v>
      </c>
      <c r="B898" s="2" t="s">
        <v>1283</v>
      </c>
      <c r="C898" s="2" t="s">
        <v>1284</v>
      </c>
      <c r="D898" s="2" t="s">
        <v>9373</v>
      </c>
      <c r="E898" s="2">
        <v>18</v>
      </c>
    </row>
    <row r="899" spans="1:5" ht="60" customHeight="1" x14ac:dyDescent="0.3">
      <c r="A899" s="2">
        <f>SUBTOTAL(3,$B$3:B899)</f>
        <v>897</v>
      </c>
      <c r="B899" s="2" t="s">
        <v>1283</v>
      </c>
      <c r="C899" s="2" t="s">
        <v>8320</v>
      </c>
      <c r="D899" s="2" t="s">
        <v>9363</v>
      </c>
      <c r="E899" s="2">
        <v>27</v>
      </c>
    </row>
    <row r="900" spans="1:5" ht="60" customHeight="1" x14ac:dyDescent="0.3">
      <c r="A900" s="2">
        <f>SUBTOTAL(3,$B$3:B900)</f>
        <v>898</v>
      </c>
      <c r="B900" s="2" t="s">
        <v>1283</v>
      </c>
      <c r="C900" s="2" t="s">
        <v>1284</v>
      </c>
      <c r="D900" s="2" t="s">
        <v>9374</v>
      </c>
      <c r="E900" s="2">
        <v>24</v>
      </c>
    </row>
    <row r="901" spans="1:5" ht="60" customHeight="1" x14ac:dyDescent="0.3">
      <c r="A901" s="2">
        <f>SUBTOTAL(3,$B$3:B901)</f>
        <v>899</v>
      </c>
      <c r="B901" s="2" t="s">
        <v>1283</v>
      </c>
      <c r="C901" s="2" t="s">
        <v>8320</v>
      </c>
      <c r="D901" s="2" t="s">
        <v>9364</v>
      </c>
      <c r="E901" s="2">
        <v>31</v>
      </c>
    </row>
    <row r="902" spans="1:5" ht="60" customHeight="1" x14ac:dyDescent="0.3">
      <c r="A902" s="2">
        <f>SUBTOTAL(3,$B$3:B902)</f>
        <v>900</v>
      </c>
      <c r="B902" s="2" t="s">
        <v>1283</v>
      </c>
      <c r="C902" s="2" t="s">
        <v>1284</v>
      </c>
      <c r="D902" s="2" t="s">
        <v>9375</v>
      </c>
      <c r="E902" s="2">
        <v>9</v>
      </c>
    </row>
    <row r="903" spans="1:5" ht="60" customHeight="1" x14ac:dyDescent="0.3">
      <c r="A903" s="2">
        <f>SUBTOTAL(3,$B$3:B903)</f>
        <v>901</v>
      </c>
      <c r="B903" s="2" t="s">
        <v>1283</v>
      </c>
      <c r="C903" s="2" t="s">
        <v>3969</v>
      </c>
      <c r="D903" s="2" t="s">
        <v>9384</v>
      </c>
      <c r="E903" s="2">
        <v>50</v>
      </c>
    </row>
    <row r="904" spans="1:5" ht="60" customHeight="1" x14ac:dyDescent="0.3">
      <c r="A904" s="2">
        <f>SUBTOTAL(3,$B$3:B904)</f>
        <v>902</v>
      </c>
      <c r="B904" s="2" t="s">
        <v>1283</v>
      </c>
      <c r="C904" s="2" t="s">
        <v>1310</v>
      </c>
      <c r="D904" s="2" t="s">
        <v>9980</v>
      </c>
      <c r="E904" s="2">
        <v>18</v>
      </c>
    </row>
    <row r="905" spans="1:5" ht="60" customHeight="1" x14ac:dyDescent="0.3">
      <c r="A905" s="2">
        <f>SUBTOTAL(3,$B$3:B905)</f>
        <v>903</v>
      </c>
      <c r="B905" s="2" t="s">
        <v>1283</v>
      </c>
      <c r="C905" s="2" t="s">
        <v>1284</v>
      </c>
      <c r="D905" s="2" t="s">
        <v>9376</v>
      </c>
      <c r="E905" s="2">
        <v>8</v>
      </c>
    </row>
    <row r="906" spans="1:5" ht="60" customHeight="1" x14ac:dyDescent="0.3">
      <c r="A906" s="2">
        <f>SUBTOTAL(3,$B$3:B906)</f>
        <v>904</v>
      </c>
      <c r="B906" s="2" t="s">
        <v>1283</v>
      </c>
      <c r="C906" s="2" t="s">
        <v>7216</v>
      </c>
      <c r="D906" s="2" t="s">
        <v>9978</v>
      </c>
      <c r="E906" s="2">
        <v>33</v>
      </c>
    </row>
    <row r="907" spans="1:5" ht="60" customHeight="1" x14ac:dyDescent="0.3">
      <c r="A907" s="2">
        <f>SUBTOTAL(3,$B$3:B907)</f>
        <v>905</v>
      </c>
      <c r="B907" s="2" t="s">
        <v>1283</v>
      </c>
      <c r="C907" s="2" t="s">
        <v>3969</v>
      </c>
      <c r="D907" s="2" t="s">
        <v>9385</v>
      </c>
      <c r="E907" s="2">
        <v>30</v>
      </c>
    </row>
    <row r="908" spans="1:5" ht="60" customHeight="1" x14ac:dyDescent="0.3">
      <c r="A908" s="2">
        <f>SUBTOTAL(3,$B$3:B908)</f>
        <v>906</v>
      </c>
      <c r="B908" s="2" t="s">
        <v>1283</v>
      </c>
      <c r="C908" s="2" t="s">
        <v>1284</v>
      </c>
      <c r="D908" s="2" t="s">
        <v>9377</v>
      </c>
      <c r="E908" s="2">
        <v>26</v>
      </c>
    </row>
    <row r="909" spans="1:5" ht="60" customHeight="1" x14ac:dyDescent="0.3">
      <c r="A909" s="2">
        <f>SUBTOTAL(3,$B$3:B909)</f>
        <v>907</v>
      </c>
      <c r="B909" s="2" t="s">
        <v>1283</v>
      </c>
      <c r="C909" s="2" t="s">
        <v>8320</v>
      </c>
      <c r="D909" s="2" t="s">
        <v>9365</v>
      </c>
      <c r="E909" s="2">
        <v>45</v>
      </c>
    </row>
    <row r="910" spans="1:5" ht="60" customHeight="1" x14ac:dyDescent="0.3">
      <c r="A910" s="2">
        <f>SUBTOTAL(3,$B$3:B910)</f>
        <v>908</v>
      </c>
      <c r="B910" s="2" t="s">
        <v>1283</v>
      </c>
      <c r="C910" s="2" t="s">
        <v>1284</v>
      </c>
      <c r="D910" s="2" t="s">
        <v>9378</v>
      </c>
      <c r="E910" s="2">
        <v>36</v>
      </c>
    </row>
    <row r="911" spans="1:5" ht="60" customHeight="1" x14ac:dyDescent="0.3">
      <c r="A911" s="2">
        <f>SUBTOTAL(3,$B$3:B911)</f>
        <v>909</v>
      </c>
      <c r="B911" s="2" t="s">
        <v>1283</v>
      </c>
      <c r="C911" s="2" t="s">
        <v>7216</v>
      </c>
      <c r="D911" s="2" t="s">
        <v>9351</v>
      </c>
      <c r="E911" s="2">
        <v>26</v>
      </c>
    </row>
    <row r="912" spans="1:5" ht="60" customHeight="1" x14ac:dyDescent="0.3">
      <c r="A912" s="2">
        <f>SUBTOTAL(3,$B$3:B912)</f>
        <v>910</v>
      </c>
      <c r="B912" s="2" t="s">
        <v>1283</v>
      </c>
      <c r="C912" s="2" t="s">
        <v>7216</v>
      </c>
      <c r="D912" s="2" t="s">
        <v>9352</v>
      </c>
      <c r="E912" s="2">
        <v>41</v>
      </c>
    </row>
    <row r="913" spans="1:5" ht="60" customHeight="1" x14ac:dyDescent="0.3">
      <c r="A913" s="2">
        <f>SUBTOTAL(3,$B$3:B913)</f>
        <v>911</v>
      </c>
      <c r="B913" s="2" t="s">
        <v>1283</v>
      </c>
      <c r="C913" s="2" t="s">
        <v>2599</v>
      </c>
      <c r="D913" s="2" t="s">
        <v>9983</v>
      </c>
      <c r="E913" s="2">
        <v>54</v>
      </c>
    </row>
    <row r="914" spans="1:5" ht="60" customHeight="1" x14ac:dyDescent="0.3">
      <c r="A914" s="2">
        <f>SUBTOTAL(3,$B$3:B914)</f>
        <v>912</v>
      </c>
      <c r="B914" s="2" t="s">
        <v>1283</v>
      </c>
      <c r="C914" s="2" t="s">
        <v>3969</v>
      </c>
      <c r="D914" s="2" t="s">
        <v>9386</v>
      </c>
      <c r="E914" s="2">
        <v>64</v>
      </c>
    </row>
    <row r="915" spans="1:5" ht="60" customHeight="1" x14ac:dyDescent="0.3">
      <c r="A915" s="2">
        <f>SUBTOTAL(3,$B$3:B915)</f>
        <v>913</v>
      </c>
      <c r="B915" s="2" t="s">
        <v>1283</v>
      </c>
      <c r="C915" s="2" t="s">
        <v>1284</v>
      </c>
      <c r="D915" s="2" t="s">
        <v>9379</v>
      </c>
      <c r="E915" s="2">
        <v>6</v>
      </c>
    </row>
    <row r="916" spans="1:5" ht="60" customHeight="1" x14ac:dyDescent="0.3">
      <c r="A916" s="2">
        <f>SUBTOTAL(3,$B$3:B916)</f>
        <v>914</v>
      </c>
      <c r="B916" s="2" t="s">
        <v>1283</v>
      </c>
      <c r="C916" s="2" t="s">
        <v>7216</v>
      </c>
      <c r="D916" s="2" t="s">
        <v>9353</v>
      </c>
      <c r="E916" s="2">
        <v>28</v>
      </c>
    </row>
    <row r="917" spans="1:5" ht="60" customHeight="1" x14ac:dyDescent="0.3">
      <c r="A917" s="2">
        <f>SUBTOTAL(3,$B$3:B917)</f>
        <v>915</v>
      </c>
      <c r="B917" s="2" t="s">
        <v>1283</v>
      </c>
      <c r="C917" s="2" t="s">
        <v>3969</v>
      </c>
      <c r="D917" s="2" t="s">
        <v>9387</v>
      </c>
      <c r="E917" s="2">
        <v>44</v>
      </c>
    </row>
    <row r="918" spans="1:5" ht="60" customHeight="1" x14ac:dyDescent="0.3">
      <c r="A918" s="2">
        <f>SUBTOTAL(3,$B$3:B918)</f>
        <v>916</v>
      </c>
      <c r="B918" s="2" t="s">
        <v>1283</v>
      </c>
      <c r="C918" s="2" t="s">
        <v>1287</v>
      </c>
      <c r="D918" s="2" t="s">
        <v>9357</v>
      </c>
      <c r="E918" s="2">
        <v>50</v>
      </c>
    </row>
    <row r="919" spans="1:5" ht="60" customHeight="1" x14ac:dyDescent="0.3">
      <c r="A919" s="2">
        <f>SUBTOTAL(3,$B$3:B919)</f>
        <v>917</v>
      </c>
      <c r="B919" s="2" t="s">
        <v>1283</v>
      </c>
      <c r="C919" s="2" t="s">
        <v>1284</v>
      </c>
      <c r="D919" s="2" t="s">
        <v>9380</v>
      </c>
      <c r="E919" s="2">
        <v>15</v>
      </c>
    </row>
    <row r="920" spans="1:5" ht="60" customHeight="1" x14ac:dyDescent="0.3">
      <c r="A920" s="2">
        <f>SUBTOTAL(3,$B$3:B920)</f>
        <v>918</v>
      </c>
      <c r="B920" s="2" t="s">
        <v>1283</v>
      </c>
      <c r="C920" s="2" t="s">
        <v>3969</v>
      </c>
      <c r="D920" s="2" t="s">
        <v>9388</v>
      </c>
      <c r="E920" s="2">
        <v>41</v>
      </c>
    </row>
    <row r="921" spans="1:5" ht="60" customHeight="1" x14ac:dyDescent="0.3">
      <c r="A921" s="2">
        <f>SUBTOTAL(3,$B$3:B921)</f>
        <v>919</v>
      </c>
      <c r="B921" s="2" t="s">
        <v>1283</v>
      </c>
      <c r="C921" s="2" t="s">
        <v>8320</v>
      </c>
      <c r="D921" s="2" t="s">
        <v>9366</v>
      </c>
      <c r="E921" s="2">
        <v>40</v>
      </c>
    </row>
    <row r="922" spans="1:5" ht="60" customHeight="1" x14ac:dyDescent="0.3">
      <c r="A922" s="2">
        <f>SUBTOTAL(3,$B$3:B922)</f>
        <v>920</v>
      </c>
      <c r="B922" s="2" t="s">
        <v>1283</v>
      </c>
      <c r="C922" s="2" t="s">
        <v>5489</v>
      </c>
      <c r="D922" s="2" t="s">
        <v>9358</v>
      </c>
      <c r="E922" s="2">
        <v>17</v>
      </c>
    </row>
    <row r="923" spans="1:5" ht="60" customHeight="1" x14ac:dyDescent="0.3">
      <c r="A923" s="2">
        <f>SUBTOTAL(3,$B$3:B923)</f>
        <v>921</v>
      </c>
      <c r="B923" s="2" t="s">
        <v>1283</v>
      </c>
      <c r="C923" s="2" t="s">
        <v>1284</v>
      </c>
      <c r="D923" s="2" t="s">
        <v>9981</v>
      </c>
      <c r="E923" s="2">
        <v>20</v>
      </c>
    </row>
    <row r="924" spans="1:5" ht="60" customHeight="1" x14ac:dyDescent="0.3">
      <c r="A924" s="2">
        <f>SUBTOTAL(3,$B$3:B924)</f>
        <v>922</v>
      </c>
      <c r="B924" s="2" t="s">
        <v>1283</v>
      </c>
      <c r="C924" s="2" t="s">
        <v>3969</v>
      </c>
      <c r="D924" s="2" t="s">
        <v>9389</v>
      </c>
      <c r="E924" s="2">
        <v>42</v>
      </c>
    </row>
    <row r="925" spans="1:5" ht="60" customHeight="1" x14ac:dyDescent="0.3">
      <c r="A925" s="2">
        <f>SUBTOTAL(3,$B$3:B925)</f>
        <v>923</v>
      </c>
      <c r="B925" s="2" t="s">
        <v>1283</v>
      </c>
      <c r="C925" s="2" t="s">
        <v>1303</v>
      </c>
      <c r="D925" s="2" t="s">
        <v>9359</v>
      </c>
      <c r="E925" s="2">
        <v>13</v>
      </c>
    </row>
    <row r="926" spans="1:5" ht="60" customHeight="1" x14ac:dyDescent="0.3">
      <c r="A926" s="2">
        <f>SUBTOTAL(3,$B$3:B926)</f>
        <v>924</v>
      </c>
      <c r="B926" s="2" t="s">
        <v>1283</v>
      </c>
      <c r="C926" s="2" t="s">
        <v>3969</v>
      </c>
      <c r="D926" s="2" t="s">
        <v>9390</v>
      </c>
      <c r="E926" s="2">
        <v>42</v>
      </c>
    </row>
    <row r="927" spans="1:5" ht="60" customHeight="1" x14ac:dyDescent="0.3">
      <c r="A927" s="2">
        <f>SUBTOTAL(3,$B$3:B927)</f>
        <v>925</v>
      </c>
      <c r="B927" s="2" t="s">
        <v>1283</v>
      </c>
      <c r="C927" s="2" t="s">
        <v>7216</v>
      </c>
      <c r="D927" s="2" t="s">
        <v>9354</v>
      </c>
      <c r="E927" s="2">
        <v>51</v>
      </c>
    </row>
    <row r="928" spans="1:5" ht="60" customHeight="1" x14ac:dyDescent="0.3">
      <c r="A928" s="2">
        <f>SUBTOTAL(3,$B$3:B928)</f>
        <v>926</v>
      </c>
      <c r="B928" s="2" t="s">
        <v>1283</v>
      </c>
      <c r="C928" s="2" t="s">
        <v>1284</v>
      </c>
      <c r="D928" s="2" t="s">
        <v>9381</v>
      </c>
      <c r="E928" s="2">
        <v>38</v>
      </c>
    </row>
    <row r="929" spans="1:5" ht="60" customHeight="1" x14ac:dyDescent="0.3">
      <c r="A929" s="2">
        <f>SUBTOTAL(3,$B$3:B929)</f>
        <v>927</v>
      </c>
      <c r="B929" s="2" t="s">
        <v>1315</v>
      </c>
      <c r="C929" s="2" t="s">
        <v>5571</v>
      </c>
      <c r="D929" s="2" t="s">
        <v>9407</v>
      </c>
      <c r="E929" s="2">
        <v>32</v>
      </c>
    </row>
    <row r="930" spans="1:5" ht="60" customHeight="1" x14ac:dyDescent="0.3">
      <c r="A930" s="2">
        <f>SUBTOTAL(3,$B$3:B930)</f>
        <v>928</v>
      </c>
      <c r="B930" s="2" t="s">
        <v>1315</v>
      </c>
      <c r="C930" s="2" t="s">
        <v>3994</v>
      </c>
      <c r="D930" s="2" t="s">
        <v>9392</v>
      </c>
      <c r="E930" s="2">
        <v>41</v>
      </c>
    </row>
    <row r="931" spans="1:5" ht="60" customHeight="1" x14ac:dyDescent="0.3">
      <c r="A931" s="2">
        <f>SUBTOTAL(3,$B$3:B931)</f>
        <v>929</v>
      </c>
      <c r="B931" s="2" t="s">
        <v>1315</v>
      </c>
      <c r="C931" s="2" t="s">
        <v>3994</v>
      </c>
      <c r="D931" s="2" t="s">
        <v>9393</v>
      </c>
      <c r="E931" s="2">
        <v>31</v>
      </c>
    </row>
    <row r="932" spans="1:5" ht="60" customHeight="1" x14ac:dyDescent="0.3">
      <c r="A932" s="2">
        <f>SUBTOTAL(3,$B$3:B932)</f>
        <v>930</v>
      </c>
      <c r="B932" s="2" t="s">
        <v>1315</v>
      </c>
      <c r="C932" s="2" t="s">
        <v>1316</v>
      </c>
      <c r="D932" s="2" t="s">
        <v>9401</v>
      </c>
      <c r="E932" s="2">
        <v>27</v>
      </c>
    </row>
    <row r="933" spans="1:5" ht="60" customHeight="1" x14ac:dyDescent="0.3">
      <c r="A933" s="2">
        <f>SUBTOTAL(3,$B$3:B933)</f>
        <v>931</v>
      </c>
      <c r="B933" s="2" t="s">
        <v>1315</v>
      </c>
      <c r="C933" s="2" t="s">
        <v>5571</v>
      </c>
      <c r="D933" s="2" t="s">
        <v>9408</v>
      </c>
      <c r="E933" s="2">
        <v>40</v>
      </c>
    </row>
    <row r="934" spans="1:5" ht="60" customHeight="1" x14ac:dyDescent="0.3">
      <c r="A934" s="2">
        <f>SUBTOTAL(3,$B$3:B934)</f>
        <v>932</v>
      </c>
      <c r="B934" s="2" t="s">
        <v>1315</v>
      </c>
      <c r="C934" s="2" t="s">
        <v>5571</v>
      </c>
      <c r="D934" s="2" t="s">
        <v>9409</v>
      </c>
      <c r="E934" s="2">
        <v>34</v>
      </c>
    </row>
    <row r="935" spans="1:5" ht="60" customHeight="1" x14ac:dyDescent="0.3">
      <c r="A935" s="2">
        <f>SUBTOTAL(3,$B$3:B935)</f>
        <v>933</v>
      </c>
      <c r="B935" s="2" t="s">
        <v>1315</v>
      </c>
      <c r="C935" s="2" t="s">
        <v>5571</v>
      </c>
      <c r="D935" s="2" t="s">
        <v>9410</v>
      </c>
      <c r="E935" s="2">
        <v>38</v>
      </c>
    </row>
    <row r="936" spans="1:5" ht="60" customHeight="1" x14ac:dyDescent="0.3">
      <c r="A936" s="2">
        <f>SUBTOTAL(3,$B$3:B936)</f>
        <v>934</v>
      </c>
      <c r="B936" s="2" t="s">
        <v>1315</v>
      </c>
      <c r="C936" s="2" t="s">
        <v>5571</v>
      </c>
      <c r="D936" s="2" t="s">
        <v>9411</v>
      </c>
      <c r="E936" s="2">
        <v>45</v>
      </c>
    </row>
    <row r="937" spans="1:5" ht="60" customHeight="1" x14ac:dyDescent="0.3">
      <c r="A937" s="2">
        <f>SUBTOTAL(3,$B$3:B937)</f>
        <v>935</v>
      </c>
      <c r="B937" s="2" t="s">
        <v>1315</v>
      </c>
      <c r="C937" s="2" t="s">
        <v>1316</v>
      </c>
      <c r="D937" s="2" t="s">
        <v>9402</v>
      </c>
      <c r="E937" s="2">
        <v>17</v>
      </c>
    </row>
    <row r="938" spans="1:5" ht="60" customHeight="1" x14ac:dyDescent="0.3">
      <c r="A938" s="2">
        <f>SUBTOTAL(3,$B$3:B938)</f>
        <v>936</v>
      </c>
      <c r="B938" s="2" t="s">
        <v>1315</v>
      </c>
      <c r="C938" s="2" t="s">
        <v>3994</v>
      </c>
      <c r="D938" s="2" t="s">
        <v>9394</v>
      </c>
      <c r="E938" s="2">
        <v>6</v>
      </c>
    </row>
    <row r="939" spans="1:5" ht="60" customHeight="1" x14ac:dyDescent="0.3">
      <c r="A939" s="2">
        <f>SUBTOTAL(3,$B$3:B939)</f>
        <v>937</v>
      </c>
      <c r="B939" s="2" t="s">
        <v>1315</v>
      </c>
      <c r="C939" s="2" t="s">
        <v>1316</v>
      </c>
      <c r="D939" s="2" t="s">
        <v>9403</v>
      </c>
      <c r="E939" s="2">
        <v>19</v>
      </c>
    </row>
    <row r="940" spans="1:5" ht="60" customHeight="1" x14ac:dyDescent="0.3">
      <c r="A940" s="2">
        <f>SUBTOTAL(3,$B$3:B940)</f>
        <v>938</v>
      </c>
      <c r="B940" s="2" t="s">
        <v>1315</v>
      </c>
      <c r="C940" s="2" t="s">
        <v>5571</v>
      </c>
      <c r="D940" s="2" t="s">
        <v>9412</v>
      </c>
      <c r="E940" s="2">
        <v>23</v>
      </c>
    </row>
    <row r="941" spans="1:5" ht="60" customHeight="1" x14ac:dyDescent="0.3">
      <c r="A941" s="2">
        <f>SUBTOTAL(3,$B$3:B941)</f>
        <v>939</v>
      </c>
      <c r="B941" s="2" t="s">
        <v>1315</v>
      </c>
      <c r="C941" s="2" t="s">
        <v>3994</v>
      </c>
      <c r="D941" s="2" t="s">
        <v>9395</v>
      </c>
      <c r="E941" s="2">
        <v>39</v>
      </c>
    </row>
    <row r="942" spans="1:5" ht="60" customHeight="1" x14ac:dyDescent="0.3">
      <c r="A942" s="2">
        <f>SUBTOTAL(3,$B$3:B942)</f>
        <v>940</v>
      </c>
      <c r="B942" s="2" t="s">
        <v>1315</v>
      </c>
      <c r="C942" s="2" t="s">
        <v>1316</v>
      </c>
      <c r="D942" s="2" t="s">
        <v>9404</v>
      </c>
      <c r="E942" s="2">
        <v>40</v>
      </c>
    </row>
    <row r="943" spans="1:5" ht="60" customHeight="1" x14ac:dyDescent="0.3">
      <c r="A943" s="2">
        <f>SUBTOTAL(3,$B$3:B943)</f>
        <v>941</v>
      </c>
      <c r="B943" s="2" t="s">
        <v>1315</v>
      </c>
      <c r="C943" s="2" t="s">
        <v>5571</v>
      </c>
      <c r="D943" s="2" t="s">
        <v>9413</v>
      </c>
      <c r="E943" s="2">
        <v>35</v>
      </c>
    </row>
    <row r="944" spans="1:5" ht="60" customHeight="1" x14ac:dyDescent="0.3">
      <c r="A944" s="2">
        <f>SUBTOTAL(3,$B$3:B944)</f>
        <v>942</v>
      </c>
      <c r="B944" s="2" t="s">
        <v>1315</v>
      </c>
      <c r="C944" s="2" t="s">
        <v>5571</v>
      </c>
      <c r="D944" s="2" t="s">
        <v>9414</v>
      </c>
      <c r="E944" s="2">
        <v>36</v>
      </c>
    </row>
    <row r="945" spans="1:5" ht="60" customHeight="1" x14ac:dyDescent="0.3">
      <c r="A945" s="2">
        <f>SUBTOTAL(3,$B$3:B945)</f>
        <v>943</v>
      </c>
      <c r="B945" s="2" t="s">
        <v>1315</v>
      </c>
      <c r="C945" s="2" t="s">
        <v>5571</v>
      </c>
      <c r="D945" s="2" t="s">
        <v>9415</v>
      </c>
      <c r="E945" s="2">
        <v>51</v>
      </c>
    </row>
    <row r="946" spans="1:5" ht="60" customHeight="1" x14ac:dyDescent="0.3">
      <c r="A946" s="2">
        <f>SUBTOTAL(3,$B$3:B946)</f>
        <v>944</v>
      </c>
      <c r="B946" s="2" t="s">
        <v>1315</v>
      </c>
      <c r="C946" s="2" t="s">
        <v>5571</v>
      </c>
      <c r="D946" s="2" t="s">
        <v>9416</v>
      </c>
      <c r="E946" s="2">
        <v>37</v>
      </c>
    </row>
    <row r="947" spans="1:5" ht="60" customHeight="1" x14ac:dyDescent="0.3">
      <c r="A947" s="2">
        <f>SUBTOTAL(3,$B$3:B947)</f>
        <v>945</v>
      </c>
      <c r="B947" s="2" t="s">
        <v>1315</v>
      </c>
      <c r="C947" s="2" t="s">
        <v>2613</v>
      </c>
      <c r="D947" s="2" t="s">
        <v>9452</v>
      </c>
      <c r="E947" s="2">
        <v>24</v>
      </c>
    </row>
    <row r="948" spans="1:5" ht="60" customHeight="1" x14ac:dyDescent="0.3">
      <c r="A948" s="2">
        <f>SUBTOTAL(3,$B$3:B948)</f>
        <v>946</v>
      </c>
      <c r="B948" s="2" t="s">
        <v>1315</v>
      </c>
      <c r="C948" s="2" t="s">
        <v>5571</v>
      </c>
      <c r="D948" s="2" t="s">
        <v>9417</v>
      </c>
      <c r="E948" s="2">
        <v>44</v>
      </c>
    </row>
    <row r="949" spans="1:5" ht="60" customHeight="1" x14ac:dyDescent="0.3">
      <c r="A949" s="2">
        <f>SUBTOTAL(3,$B$3:B949)</f>
        <v>947</v>
      </c>
      <c r="B949" s="2" t="s">
        <v>1315</v>
      </c>
      <c r="C949" s="2" t="s">
        <v>5571</v>
      </c>
      <c r="D949" s="2" t="s">
        <v>9418</v>
      </c>
      <c r="E949" s="2">
        <v>49</v>
      </c>
    </row>
    <row r="950" spans="1:5" ht="60" customHeight="1" x14ac:dyDescent="0.3">
      <c r="A950" s="2">
        <f>SUBTOTAL(3,$B$3:B950)</f>
        <v>948</v>
      </c>
      <c r="B950" s="2" t="s">
        <v>1315</v>
      </c>
      <c r="C950" s="2" t="s">
        <v>5571</v>
      </c>
      <c r="D950" s="2" t="s">
        <v>9419</v>
      </c>
      <c r="E950" s="2">
        <v>25</v>
      </c>
    </row>
    <row r="951" spans="1:5" ht="60" customHeight="1" x14ac:dyDescent="0.3">
      <c r="A951" s="2">
        <f>SUBTOTAL(3,$B$3:B951)</f>
        <v>949</v>
      </c>
      <c r="B951" s="2" t="s">
        <v>1315</v>
      </c>
      <c r="C951" s="2" t="s">
        <v>5571</v>
      </c>
      <c r="D951" s="2" t="s">
        <v>9420</v>
      </c>
      <c r="E951" s="2">
        <v>59</v>
      </c>
    </row>
    <row r="952" spans="1:5" ht="60" customHeight="1" x14ac:dyDescent="0.3">
      <c r="A952" s="2">
        <f>SUBTOTAL(3,$B$3:B952)</f>
        <v>950</v>
      </c>
      <c r="B952" s="2" t="s">
        <v>1315</v>
      </c>
      <c r="C952" s="2" t="s">
        <v>5571</v>
      </c>
      <c r="D952" s="2" t="s">
        <v>9421</v>
      </c>
      <c r="E952" s="2">
        <v>35</v>
      </c>
    </row>
    <row r="953" spans="1:5" ht="60" customHeight="1" x14ac:dyDescent="0.3">
      <c r="A953" s="2">
        <f>SUBTOTAL(3,$B$3:B953)</f>
        <v>951</v>
      </c>
      <c r="B953" s="2" t="s">
        <v>1315</v>
      </c>
      <c r="C953" s="2" t="s">
        <v>2613</v>
      </c>
      <c r="D953" s="2" t="s">
        <v>9453</v>
      </c>
      <c r="E953" s="2">
        <v>27</v>
      </c>
    </row>
    <row r="954" spans="1:5" ht="60" customHeight="1" x14ac:dyDescent="0.3">
      <c r="A954" s="2">
        <f>SUBTOTAL(3,$B$3:B954)</f>
        <v>952</v>
      </c>
      <c r="B954" s="2" t="s">
        <v>1315</v>
      </c>
      <c r="C954" s="2" t="s">
        <v>5571</v>
      </c>
      <c r="D954" s="2" t="s">
        <v>9422</v>
      </c>
      <c r="E954" s="2">
        <v>32</v>
      </c>
    </row>
    <row r="955" spans="1:5" ht="60" customHeight="1" x14ac:dyDescent="0.3">
      <c r="A955" s="2">
        <f>SUBTOTAL(3,$B$3:B955)</f>
        <v>953</v>
      </c>
      <c r="B955" s="2" t="s">
        <v>1315</v>
      </c>
      <c r="C955" s="2" t="s">
        <v>5571</v>
      </c>
      <c r="D955" s="2" t="s">
        <v>9423</v>
      </c>
      <c r="E955" s="2">
        <v>57</v>
      </c>
    </row>
    <row r="956" spans="1:5" ht="60" customHeight="1" x14ac:dyDescent="0.3">
      <c r="A956" s="2">
        <f>SUBTOTAL(3,$B$3:B956)</f>
        <v>954</v>
      </c>
      <c r="B956" s="2" t="s">
        <v>1315</v>
      </c>
      <c r="C956" s="2" t="s">
        <v>3994</v>
      </c>
      <c r="D956" s="2" t="s">
        <v>9396</v>
      </c>
      <c r="E956" s="2">
        <v>10</v>
      </c>
    </row>
    <row r="957" spans="1:5" ht="60" customHeight="1" x14ac:dyDescent="0.3">
      <c r="A957" s="2">
        <f>SUBTOTAL(3,$B$3:B957)</f>
        <v>955</v>
      </c>
      <c r="B957" s="2" t="s">
        <v>1315</v>
      </c>
      <c r="C957" s="2" t="s">
        <v>5571</v>
      </c>
      <c r="D957" s="2" t="s">
        <v>9424</v>
      </c>
      <c r="E957" s="2">
        <v>41</v>
      </c>
    </row>
    <row r="958" spans="1:5" ht="60" customHeight="1" x14ac:dyDescent="0.3">
      <c r="A958" s="2">
        <f>SUBTOTAL(3,$B$3:B958)</f>
        <v>956</v>
      </c>
      <c r="B958" s="2" t="s">
        <v>1315</v>
      </c>
      <c r="C958" s="2" t="s">
        <v>5571</v>
      </c>
      <c r="D958" s="2" t="s">
        <v>9425</v>
      </c>
      <c r="E958" s="2">
        <v>36</v>
      </c>
    </row>
    <row r="959" spans="1:5" ht="60" customHeight="1" x14ac:dyDescent="0.3">
      <c r="A959" s="2">
        <f>SUBTOTAL(3,$B$3:B959)</f>
        <v>957</v>
      </c>
      <c r="B959" s="2" t="s">
        <v>1315</v>
      </c>
      <c r="C959" s="2" t="s">
        <v>5571</v>
      </c>
      <c r="D959" s="2" t="s">
        <v>9426</v>
      </c>
      <c r="E959" s="2">
        <v>36</v>
      </c>
    </row>
    <row r="960" spans="1:5" ht="60" customHeight="1" x14ac:dyDescent="0.3">
      <c r="A960" s="2">
        <f>SUBTOTAL(3,$B$3:B960)</f>
        <v>958</v>
      </c>
      <c r="B960" s="2" t="s">
        <v>1315</v>
      </c>
      <c r="C960" s="2" t="s">
        <v>5571</v>
      </c>
      <c r="D960" s="2" t="s">
        <v>9427</v>
      </c>
      <c r="E960" s="2">
        <v>33</v>
      </c>
    </row>
    <row r="961" spans="1:5" ht="60" customHeight="1" x14ac:dyDescent="0.3">
      <c r="A961" s="2">
        <f>SUBTOTAL(3,$B$3:B961)</f>
        <v>959</v>
      </c>
      <c r="B961" s="2" t="s">
        <v>1315</v>
      </c>
      <c r="C961" s="2" t="s">
        <v>5571</v>
      </c>
      <c r="D961" s="2" t="s">
        <v>9428</v>
      </c>
      <c r="E961" s="2">
        <v>47</v>
      </c>
    </row>
    <row r="962" spans="1:5" ht="60" customHeight="1" x14ac:dyDescent="0.3">
      <c r="A962" s="2">
        <f>SUBTOTAL(3,$B$3:B962)</f>
        <v>960</v>
      </c>
      <c r="B962" s="2" t="s">
        <v>1315</v>
      </c>
      <c r="C962" s="2" t="s">
        <v>5571</v>
      </c>
      <c r="D962" s="2" t="s">
        <v>9429</v>
      </c>
      <c r="E962" s="2">
        <v>39</v>
      </c>
    </row>
    <row r="963" spans="1:5" ht="60" customHeight="1" x14ac:dyDescent="0.3">
      <c r="A963" s="2">
        <f>SUBTOTAL(3,$B$3:B963)</f>
        <v>961</v>
      </c>
      <c r="B963" s="2" t="s">
        <v>1315</v>
      </c>
      <c r="C963" s="2" t="s">
        <v>1316</v>
      </c>
      <c r="D963" s="2" t="s">
        <v>9405</v>
      </c>
      <c r="E963" s="2">
        <v>29</v>
      </c>
    </row>
    <row r="964" spans="1:5" ht="60" customHeight="1" x14ac:dyDescent="0.3">
      <c r="A964" s="2">
        <f>SUBTOTAL(3,$B$3:B964)</f>
        <v>962</v>
      </c>
      <c r="B964" s="2" t="s">
        <v>1315</v>
      </c>
      <c r="C964" s="2" t="s">
        <v>3994</v>
      </c>
      <c r="D964" s="2" t="s">
        <v>9397</v>
      </c>
      <c r="E964" s="2">
        <v>12</v>
      </c>
    </row>
    <row r="965" spans="1:5" ht="60" customHeight="1" x14ac:dyDescent="0.3">
      <c r="A965" s="2">
        <f>SUBTOTAL(3,$B$3:B965)</f>
        <v>963</v>
      </c>
      <c r="B965" s="2" t="s">
        <v>1315</v>
      </c>
      <c r="C965" s="2" t="s">
        <v>5571</v>
      </c>
      <c r="D965" s="2" t="s">
        <v>9430</v>
      </c>
      <c r="E965" s="2">
        <v>40</v>
      </c>
    </row>
    <row r="966" spans="1:5" ht="60" customHeight="1" x14ac:dyDescent="0.3">
      <c r="A966" s="2">
        <f>SUBTOTAL(3,$B$3:B966)</f>
        <v>964</v>
      </c>
      <c r="B966" s="2" t="s">
        <v>1315</v>
      </c>
      <c r="C966" s="2" t="s">
        <v>5571</v>
      </c>
      <c r="D966" s="2" t="s">
        <v>9431</v>
      </c>
      <c r="E966" s="2">
        <v>23</v>
      </c>
    </row>
    <row r="967" spans="1:5" ht="60" customHeight="1" x14ac:dyDescent="0.3">
      <c r="A967" s="2">
        <f>SUBTOTAL(3,$B$3:B967)</f>
        <v>965</v>
      </c>
      <c r="B967" s="2" t="s">
        <v>1315</v>
      </c>
      <c r="C967" s="2" t="s">
        <v>5571</v>
      </c>
      <c r="D967" s="2" t="s">
        <v>9432</v>
      </c>
      <c r="E967" s="2">
        <v>38</v>
      </c>
    </row>
    <row r="968" spans="1:5" ht="60" customHeight="1" x14ac:dyDescent="0.3">
      <c r="A968" s="2">
        <f>SUBTOTAL(3,$B$3:B968)</f>
        <v>966</v>
      </c>
      <c r="B968" s="2" t="s">
        <v>1315</v>
      </c>
      <c r="C968" s="2" t="s">
        <v>5571</v>
      </c>
      <c r="D968" s="2" t="s">
        <v>9433</v>
      </c>
      <c r="E968" s="2">
        <v>41</v>
      </c>
    </row>
    <row r="969" spans="1:5" ht="60" customHeight="1" x14ac:dyDescent="0.3">
      <c r="A969" s="2">
        <f>SUBTOTAL(3,$B$3:B969)</f>
        <v>967</v>
      </c>
      <c r="B969" s="2" t="s">
        <v>1315</v>
      </c>
      <c r="C969" s="2" t="s">
        <v>5571</v>
      </c>
      <c r="D969" s="2" t="s">
        <v>9434</v>
      </c>
      <c r="E969" s="2">
        <v>25</v>
      </c>
    </row>
    <row r="970" spans="1:5" ht="60" customHeight="1" x14ac:dyDescent="0.3">
      <c r="A970" s="2">
        <f>SUBTOTAL(3,$B$3:B970)</f>
        <v>968</v>
      </c>
      <c r="B970" s="2" t="s">
        <v>1315</v>
      </c>
      <c r="C970" s="2" t="s">
        <v>5571</v>
      </c>
      <c r="D970" s="2" t="s">
        <v>9435</v>
      </c>
      <c r="E970" s="2">
        <v>9</v>
      </c>
    </row>
    <row r="971" spans="1:5" ht="60" customHeight="1" x14ac:dyDescent="0.3">
      <c r="A971" s="2">
        <f>SUBTOTAL(3,$B$3:B971)</f>
        <v>969</v>
      </c>
      <c r="B971" s="2" t="s">
        <v>1315</v>
      </c>
      <c r="C971" s="2" t="s">
        <v>5571</v>
      </c>
      <c r="D971" s="2" t="s">
        <v>9436</v>
      </c>
      <c r="E971" s="2">
        <v>33</v>
      </c>
    </row>
    <row r="972" spans="1:5" ht="60" customHeight="1" x14ac:dyDescent="0.3">
      <c r="A972" s="2">
        <f>SUBTOTAL(3,$B$3:B972)</f>
        <v>970</v>
      </c>
      <c r="B972" s="2" t="s">
        <v>1315</v>
      </c>
      <c r="C972" s="2" t="s">
        <v>5571</v>
      </c>
      <c r="D972" s="2" t="s">
        <v>9437</v>
      </c>
      <c r="E972" s="2">
        <v>27</v>
      </c>
    </row>
    <row r="973" spans="1:5" ht="60" customHeight="1" x14ac:dyDescent="0.3">
      <c r="A973" s="2">
        <f>SUBTOTAL(3,$B$3:B973)</f>
        <v>971</v>
      </c>
      <c r="B973" s="2" t="s">
        <v>1315</v>
      </c>
      <c r="C973" s="2" t="s">
        <v>5571</v>
      </c>
      <c r="D973" s="2" t="s">
        <v>9438</v>
      </c>
      <c r="E973" s="2">
        <v>40</v>
      </c>
    </row>
    <row r="974" spans="1:5" ht="60" customHeight="1" x14ac:dyDescent="0.3">
      <c r="A974" s="2">
        <f>SUBTOTAL(3,$B$3:B974)</f>
        <v>972</v>
      </c>
      <c r="B974" s="2" t="s">
        <v>1315</v>
      </c>
      <c r="C974" s="2" t="s">
        <v>3994</v>
      </c>
      <c r="D974" s="2" t="s">
        <v>9398</v>
      </c>
      <c r="E974" s="2">
        <v>36</v>
      </c>
    </row>
    <row r="975" spans="1:5" ht="60" customHeight="1" x14ac:dyDescent="0.3">
      <c r="A975" s="2">
        <f>SUBTOTAL(3,$B$3:B975)</f>
        <v>973</v>
      </c>
      <c r="B975" s="2" t="s">
        <v>1315</v>
      </c>
      <c r="C975" s="2" t="s">
        <v>5571</v>
      </c>
      <c r="D975" s="2" t="s">
        <v>9439</v>
      </c>
      <c r="E975" s="2">
        <v>54</v>
      </c>
    </row>
    <row r="976" spans="1:5" ht="60" customHeight="1" x14ac:dyDescent="0.3">
      <c r="A976" s="2">
        <f>SUBTOTAL(3,$B$3:B976)</f>
        <v>974</v>
      </c>
      <c r="B976" s="2" t="s">
        <v>1315</v>
      </c>
      <c r="C976" s="2" t="s">
        <v>3994</v>
      </c>
      <c r="D976" s="2" t="s">
        <v>9399</v>
      </c>
      <c r="E976" s="2">
        <v>36</v>
      </c>
    </row>
    <row r="977" spans="1:5" ht="60" customHeight="1" x14ac:dyDescent="0.3">
      <c r="A977" s="2">
        <f>SUBTOTAL(3,$B$3:B977)</f>
        <v>975</v>
      </c>
      <c r="B977" s="2" t="s">
        <v>1315</v>
      </c>
      <c r="C977" s="2" t="s">
        <v>5571</v>
      </c>
      <c r="D977" s="2" t="s">
        <v>9440</v>
      </c>
      <c r="E977" s="2">
        <v>38</v>
      </c>
    </row>
    <row r="978" spans="1:5" ht="60" customHeight="1" x14ac:dyDescent="0.3">
      <c r="A978" s="2">
        <f>SUBTOTAL(3,$B$3:B978)</f>
        <v>976</v>
      </c>
      <c r="B978" s="2" t="s">
        <v>1315</v>
      </c>
      <c r="C978" s="2" t="s">
        <v>5571</v>
      </c>
      <c r="D978" s="2" t="s">
        <v>9441</v>
      </c>
      <c r="E978" s="2">
        <v>34</v>
      </c>
    </row>
    <row r="979" spans="1:5" ht="60" customHeight="1" x14ac:dyDescent="0.3">
      <c r="A979" s="2">
        <f>SUBTOTAL(3,$B$3:B979)</f>
        <v>977</v>
      </c>
      <c r="B979" s="2" t="s">
        <v>1315</v>
      </c>
      <c r="C979" s="2" t="s">
        <v>5571</v>
      </c>
      <c r="D979" s="2" t="s">
        <v>9442</v>
      </c>
      <c r="E979" s="2">
        <v>26</v>
      </c>
    </row>
    <row r="980" spans="1:5" ht="60" customHeight="1" x14ac:dyDescent="0.3">
      <c r="A980" s="2">
        <f>SUBTOTAL(3,$B$3:B980)</f>
        <v>978</v>
      </c>
      <c r="B980" s="2" t="s">
        <v>1315</v>
      </c>
      <c r="C980" s="2" t="s">
        <v>2613</v>
      </c>
      <c r="D980" s="2" t="s">
        <v>9454</v>
      </c>
      <c r="E980" s="2">
        <v>39</v>
      </c>
    </row>
    <row r="981" spans="1:5" ht="60" customHeight="1" x14ac:dyDescent="0.3">
      <c r="A981" s="2">
        <f>SUBTOTAL(3,$B$3:B981)</f>
        <v>979</v>
      </c>
      <c r="B981" s="2" t="s">
        <v>1315</v>
      </c>
      <c r="C981" s="2" t="s">
        <v>5571</v>
      </c>
      <c r="D981" s="2" t="s">
        <v>9443</v>
      </c>
      <c r="E981" s="2">
        <v>61</v>
      </c>
    </row>
    <row r="982" spans="1:5" ht="60" customHeight="1" x14ac:dyDescent="0.3">
      <c r="A982" s="2">
        <f>SUBTOTAL(3,$B$3:B982)</f>
        <v>980</v>
      </c>
      <c r="B982" s="2" t="s">
        <v>1315</v>
      </c>
      <c r="C982" s="2" t="s">
        <v>3994</v>
      </c>
      <c r="D982" s="2" t="s">
        <v>9400</v>
      </c>
      <c r="E982" s="2">
        <v>23</v>
      </c>
    </row>
    <row r="983" spans="1:5" ht="60" customHeight="1" x14ac:dyDescent="0.3">
      <c r="A983" s="2">
        <f>SUBTOTAL(3,$B$3:B983)</f>
        <v>981</v>
      </c>
      <c r="B983" s="2" t="s">
        <v>1315</v>
      </c>
      <c r="C983" s="2" t="s">
        <v>5571</v>
      </c>
      <c r="D983" s="2" t="s">
        <v>9444</v>
      </c>
      <c r="E983" s="2">
        <v>32</v>
      </c>
    </row>
    <row r="984" spans="1:5" ht="60" customHeight="1" x14ac:dyDescent="0.3">
      <c r="A984" s="2">
        <f>SUBTOTAL(3,$B$3:B984)</f>
        <v>982</v>
      </c>
      <c r="B984" s="2" t="s">
        <v>1315</v>
      </c>
      <c r="C984" s="2" t="s">
        <v>5571</v>
      </c>
      <c r="D984" s="2" t="s">
        <v>9445</v>
      </c>
      <c r="E984" s="2">
        <v>15</v>
      </c>
    </row>
    <row r="985" spans="1:5" ht="60" customHeight="1" x14ac:dyDescent="0.3">
      <c r="A985" s="2">
        <f>SUBTOTAL(3,$B$3:B985)</f>
        <v>983</v>
      </c>
      <c r="B985" s="2" t="s">
        <v>1315</v>
      </c>
      <c r="C985" s="2" t="s">
        <v>1316</v>
      </c>
      <c r="D985" s="2" t="s">
        <v>9406</v>
      </c>
      <c r="E985" s="2">
        <v>28</v>
      </c>
    </row>
    <row r="986" spans="1:5" ht="60" customHeight="1" x14ac:dyDescent="0.3">
      <c r="A986" s="2">
        <f>SUBTOTAL(3,$B$3:B986)</f>
        <v>984</v>
      </c>
      <c r="B986" s="2" t="s">
        <v>1315</v>
      </c>
      <c r="C986" s="2" t="s">
        <v>5571</v>
      </c>
      <c r="D986" s="2" t="s">
        <v>9446</v>
      </c>
      <c r="E986" s="2">
        <v>25</v>
      </c>
    </row>
    <row r="987" spans="1:5" ht="60" customHeight="1" x14ac:dyDescent="0.3">
      <c r="A987" s="2">
        <f>SUBTOTAL(3,$B$3:B987)</f>
        <v>985</v>
      </c>
      <c r="B987" s="2" t="s">
        <v>1315</v>
      </c>
      <c r="C987" s="2" t="s">
        <v>5571</v>
      </c>
      <c r="D987" s="2" t="s">
        <v>9951</v>
      </c>
      <c r="E987" s="2">
        <v>38</v>
      </c>
    </row>
    <row r="988" spans="1:5" ht="60" customHeight="1" x14ac:dyDescent="0.3">
      <c r="A988" s="2">
        <f>SUBTOTAL(3,$B$3:B988)</f>
        <v>986</v>
      </c>
      <c r="B988" s="2" t="s">
        <v>1315</v>
      </c>
      <c r="C988" s="2" t="s">
        <v>5571</v>
      </c>
      <c r="D988" s="2" t="s">
        <v>9447</v>
      </c>
      <c r="E988" s="2">
        <v>43</v>
      </c>
    </row>
    <row r="989" spans="1:5" ht="60" customHeight="1" x14ac:dyDescent="0.3">
      <c r="A989" s="2">
        <f>SUBTOTAL(3,$B$3:B989)</f>
        <v>987</v>
      </c>
      <c r="B989" s="2" t="s">
        <v>1315</v>
      </c>
      <c r="C989" s="2" t="s">
        <v>2613</v>
      </c>
      <c r="D989" s="2" t="s">
        <v>9455</v>
      </c>
      <c r="E989" s="2">
        <v>51</v>
      </c>
    </row>
    <row r="990" spans="1:5" ht="60" customHeight="1" x14ac:dyDescent="0.3">
      <c r="A990" s="2">
        <f>SUBTOTAL(3,$B$3:B990)</f>
        <v>988</v>
      </c>
      <c r="B990" s="2" t="s">
        <v>1315</v>
      </c>
      <c r="C990" s="2" t="s">
        <v>5571</v>
      </c>
      <c r="D990" s="2" t="s">
        <v>9448</v>
      </c>
      <c r="E990" s="2">
        <v>35</v>
      </c>
    </row>
    <row r="991" spans="1:5" ht="60" customHeight="1" x14ac:dyDescent="0.3">
      <c r="A991" s="2">
        <f>SUBTOTAL(3,$B$3:B991)</f>
        <v>989</v>
      </c>
      <c r="B991" s="2" t="s">
        <v>1315</v>
      </c>
      <c r="C991" s="2" t="s">
        <v>5571</v>
      </c>
      <c r="D991" s="2" t="s">
        <v>9449</v>
      </c>
      <c r="E991" s="2">
        <v>45</v>
      </c>
    </row>
    <row r="992" spans="1:5" ht="60" customHeight="1" x14ac:dyDescent="0.3">
      <c r="A992" s="2">
        <f>SUBTOTAL(3,$B$3:B992)</f>
        <v>990</v>
      </c>
      <c r="B992" s="2" t="s">
        <v>1315</v>
      </c>
      <c r="C992" s="2" t="s">
        <v>5571</v>
      </c>
      <c r="D992" s="2" t="s">
        <v>9450</v>
      </c>
      <c r="E992" s="2">
        <v>15</v>
      </c>
    </row>
    <row r="993" spans="1:5" ht="60" customHeight="1" x14ac:dyDescent="0.3">
      <c r="A993" s="2">
        <f>SUBTOTAL(3,$B$3:B993)</f>
        <v>991</v>
      </c>
      <c r="B993" s="2" t="s">
        <v>1315</v>
      </c>
      <c r="C993" s="2" t="s">
        <v>5571</v>
      </c>
      <c r="D993" s="2" t="s">
        <v>9451</v>
      </c>
      <c r="E993" s="2">
        <v>51</v>
      </c>
    </row>
    <row r="994" spans="1:5" ht="60" customHeight="1" x14ac:dyDescent="0.3">
      <c r="A994" s="2">
        <f>SUBTOTAL(3,$B$3:B994)</f>
        <v>992</v>
      </c>
      <c r="B994" s="2" t="s">
        <v>1315</v>
      </c>
      <c r="C994" s="2" t="s">
        <v>2613</v>
      </c>
      <c r="D994" s="2" t="s">
        <v>9456</v>
      </c>
      <c r="E994" s="2">
        <v>35</v>
      </c>
    </row>
    <row r="995" spans="1:5" ht="60" customHeight="1" x14ac:dyDescent="0.3">
      <c r="A995" s="2">
        <f>SUBTOTAL(3,$B$3:B995)</f>
        <v>993</v>
      </c>
      <c r="B995" s="2" t="s">
        <v>1321</v>
      </c>
      <c r="C995" s="2" t="s">
        <v>4028</v>
      </c>
      <c r="D995" s="2" t="s">
        <v>9457</v>
      </c>
      <c r="E995" s="2">
        <v>17</v>
      </c>
    </row>
    <row r="996" spans="1:5" ht="60" customHeight="1" x14ac:dyDescent="0.3">
      <c r="A996" s="2">
        <f>SUBTOTAL(3,$B$3:B996)</f>
        <v>994</v>
      </c>
      <c r="B996" s="2" t="s">
        <v>1321</v>
      </c>
      <c r="C996" s="2" t="s">
        <v>1325</v>
      </c>
      <c r="D996" s="2" t="s">
        <v>9466</v>
      </c>
      <c r="E996" s="2">
        <v>15</v>
      </c>
    </row>
    <row r="997" spans="1:5" ht="60" customHeight="1" x14ac:dyDescent="0.3">
      <c r="A997" s="2">
        <f>SUBTOTAL(3,$B$3:B997)</f>
        <v>995</v>
      </c>
      <c r="B997" s="2" t="s">
        <v>1321</v>
      </c>
      <c r="C997" s="2" t="s">
        <v>1325</v>
      </c>
      <c r="D997" s="2" t="s">
        <v>9467</v>
      </c>
      <c r="E997" s="2">
        <v>14</v>
      </c>
    </row>
    <row r="998" spans="1:5" ht="60" customHeight="1" x14ac:dyDescent="0.3">
      <c r="A998" s="2">
        <f>SUBTOTAL(3,$B$3:B998)</f>
        <v>996</v>
      </c>
      <c r="B998" s="2" t="s">
        <v>1321</v>
      </c>
      <c r="C998" s="2" t="s">
        <v>1357</v>
      </c>
      <c r="D998" s="2" t="s">
        <v>9474</v>
      </c>
      <c r="E998" s="2">
        <v>26</v>
      </c>
    </row>
    <row r="999" spans="1:5" ht="60" customHeight="1" x14ac:dyDescent="0.3">
      <c r="A999" s="2">
        <f>SUBTOTAL(3,$B$3:B999)</f>
        <v>997</v>
      </c>
      <c r="B999" s="2" t="s">
        <v>1321</v>
      </c>
      <c r="C999" s="2" t="s">
        <v>4028</v>
      </c>
      <c r="D999" s="2" t="s">
        <v>9458</v>
      </c>
      <c r="E999" s="2">
        <v>16</v>
      </c>
    </row>
    <row r="1000" spans="1:5" ht="60" customHeight="1" x14ac:dyDescent="0.3">
      <c r="A1000" s="2">
        <f>SUBTOTAL(3,$B$3:B1000)</f>
        <v>998</v>
      </c>
      <c r="B1000" s="2" t="s">
        <v>1321</v>
      </c>
      <c r="C1000" s="2" t="s">
        <v>1342</v>
      </c>
      <c r="D1000" s="2" t="s">
        <v>9469</v>
      </c>
      <c r="E1000" s="2">
        <v>15</v>
      </c>
    </row>
    <row r="1001" spans="1:5" ht="60" customHeight="1" x14ac:dyDescent="0.3">
      <c r="A1001" s="2">
        <f>SUBTOTAL(3,$B$3:B1001)</f>
        <v>999</v>
      </c>
      <c r="B1001" s="2" t="s">
        <v>1321</v>
      </c>
      <c r="C1001" s="2" t="s">
        <v>4028</v>
      </c>
      <c r="D1001" s="2" t="s">
        <v>9459</v>
      </c>
      <c r="E1001" s="2">
        <v>16</v>
      </c>
    </row>
    <row r="1002" spans="1:5" ht="60" customHeight="1" x14ac:dyDescent="0.3">
      <c r="A1002" s="2">
        <f>SUBTOTAL(3,$B$3:B1002)</f>
        <v>1000</v>
      </c>
      <c r="B1002" s="2" t="s">
        <v>1321</v>
      </c>
      <c r="C1002" s="2" t="s">
        <v>4028</v>
      </c>
      <c r="D1002" s="2" t="s">
        <v>9460</v>
      </c>
      <c r="E1002" s="2">
        <v>43</v>
      </c>
    </row>
    <row r="1003" spans="1:5" ht="60" customHeight="1" x14ac:dyDescent="0.3">
      <c r="A1003" s="2">
        <f>SUBTOTAL(3,$B$3:B1003)</f>
        <v>1001</v>
      </c>
      <c r="B1003" s="2" t="s">
        <v>1321</v>
      </c>
      <c r="C1003" s="2" t="s">
        <v>1345</v>
      </c>
      <c r="D1003" s="2" t="s">
        <v>9470</v>
      </c>
      <c r="E1003" s="2">
        <v>32</v>
      </c>
    </row>
    <row r="1004" spans="1:5" ht="60" customHeight="1" x14ac:dyDescent="0.3">
      <c r="A1004" s="2">
        <f>SUBTOTAL(3,$B$3:B1004)</f>
        <v>1002</v>
      </c>
      <c r="B1004" s="2" t="s">
        <v>1321</v>
      </c>
      <c r="C1004" s="2" t="s">
        <v>1345</v>
      </c>
      <c r="D1004" s="2" t="s">
        <v>9471</v>
      </c>
      <c r="E1004" s="2">
        <v>12</v>
      </c>
    </row>
    <row r="1005" spans="1:5" ht="60" customHeight="1" x14ac:dyDescent="0.3">
      <c r="A1005" s="2">
        <f>SUBTOTAL(3,$B$3:B1005)</f>
        <v>1003</v>
      </c>
      <c r="B1005" s="2" t="s">
        <v>1321</v>
      </c>
      <c r="C1005" s="2" t="s">
        <v>1360</v>
      </c>
      <c r="D1005" s="2" t="s">
        <v>9476</v>
      </c>
      <c r="E1005" s="2">
        <v>47</v>
      </c>
    </row>
    <row r="1006" spans="1:5" ht="60" customHeight="1" x14ac:dyDescent="0.3">
      <c r="A1006" s="2">
        <f>SUBTOTAL(3,$B$3:B1006)</f>
        <v>1004</v>
      </c>
      <c r="B1006" s="2" t="s">
        <v>1321</v>
      </c>
      <c r="C1006" s="2" t="s">
        <v>1360</v>
      </c>
      <c r="D1006" s="2" t="s">
        <v>9477</v>
      </c>
      <c r="E1006" s="2">
        <v>50</v>
      </c>
    </row>
    <row r="1007" spans="1:5" ht="60" customHeight="1" x14ac:dyDescent="0.3">
      <c r="A1007" s="2">
        <f>SUBTOTAL(3,$B$3:B1007)</f>
        <v>1005</v>
      </c>
      <c r="B1007" s="2" t="s">
        <v>1321</v>
      </c>
      <c r="C1007" s="2" t="s">
        <v>4039</v>
      </c>
      <c r="D1007" s="2" t="s">
        <v>9462</v>
      </c>
      <c r="E1007" s="2">
        <v>28</v>
      </c>
    </row>
    <row r="1008" spans="1:5" ht="60" customHeight="1" x14ac:dyDescent="0.3">
      <c r="A1008" s="2">
        <f>SUBTOTAL(3,$B$3:B1008)</f>
        <v>1006</v>
      </c>
      <c r="B1008" s="2" t="s">
        <v>1321</v>
      </c>
      <c r="C1008" s="2" t="s">
        <v>1322</v>
      </c>
      <c r="D1008" s="2" t="s">
        <v>9463</v>
      </c>
      <c r="E1008" s="2">
        <v>54</v>
      </c>
    </row>
    <row r="1009" spans="1:5" ht="60" customHeight="1" x14ac:dyDescent="0.3">
      <c r="A1009" s="2">
        <f>SUBTOTAL(3,$B$3:B1009)</f>
        <v>1007</v>
      </c>
      <c r="B1009" s="2" t="s">
        <v>1321</v>
      </c>
      <c r="C1009" s="2" t="s">
        <v>1325</v>
      </c>
      <c r="D1009" s="2" t="s">
        <v>9468</v>
      </c>
      <c r="E1009" s="2">
        <v>19</v>
      </c>
    </row>
    <row r="1010" spans="1:5" ht="60" customHeight="1" x14ac:dyDescent="0.3">
      <c r="A1010" s="2">
        <f>SUBTOTAL(3,$B$3:B1010)</f>
        <v>1008</v>
      </c>
      <c r="B1010" s="2" t="s">
        <v>1321</v>
      </c>
      <c r="C1010" s="2" t="s">
        <v>1357</v>
      </c>
      <c r="D1010" s="2" t="s">
        <v>9475</v>
      </c>
      <c r="E1010" s="2">
        <v>21</v>
      </c>
    </row>
    <row r="1011" spans="1:5" ht="60" customHeight="1" x14ac:dyDescent="0.3">
      <c r="A1011" s="2">
        <f>SUBTOTAL(3,$B$3:B1011)</f>
        <v>1009</v>
      </c>
      <c r="B1011" s="2" t="s">
        <v>1321</v>
      </c>
      <c r="C1011" s="2" t="s">
        <v>4028</v>
      </c>
      <c r="D1011" s="2" t="s">
        <v>9461</v>
      </c>
      <c r="E1011" s="2">
        <v>19</v>
      </c>
    </row>
    <row r="1012" spans="1:5" ht="60" customHeight="1" x14ac:dyDescent="0.3">
      <c r="A1012" s="2">
        <f>SUBTOTAL(3,$B$3:B1012)</f>
        <v>1010</v>
      </c>
      <c r="B1012" s="2" t="s">
        <v>1321</v>
      </c>
      <c r="C1012" s="2" t="s">
        <v>1345</v>
      </c>
      <c r="D1012" s="2" t="s">
        <v>9472</v>
      </c>
      <c r="E1012" s="2">
        <v>16</v>
      </c>
    </row>
    <row r="1013" spans="1:5" ht="60" customHeight="1" x14ac:dyDescent="0.3">
      <c r="A1013" s="2">
        <f>SUBTOTAL(3,$B$3:B1013)</f>
        <v>1011</v>
      </c>
      <c r="B1013" s="2" t="s">
        <v>1321</v>
      </c>
      <c r="C1013" s="2" t="s">
        <v>1322</v>
      </c>
      <c r="D1013" s="2" t="s">
        <v>9464</v>
      </c>
      <c r="E1013" s="2">
        <v>50</v>
      </c>
    </row>
    <row r="1014" spans="1:5" ht="60" customHeight="1" x14ac:dyDescent="0.3">
      <c r="A1014" s="2">
        <f>SUBTOTAL(3,$B$3:B1014)</f>
        <v>1012</v>
      </c>
      <c r="B1014" s="2" t="s">
        <v>1321</v>
      </c>
      <c r="C1014" s="2" t="s">
        <v>1322</v>
      </c>
      <c r="D1014" s="2" t="s">
        <v>9465</v>
      </c>
      <c r="E1014" s="2">
        <v>42</v>
      </c>
    </row>
    <row r="1015" spans="1:5" ht="60" customHeight="1" x14ac:dyDescent="0.3">
      <c r="A1015" s="2">
        <f>SUBTOTAL(3,$B$3:B1015)</f>
        <v>1013</v>
      </c>
      <c r="B1015" s="2" t="s">
        <v>1321</v>
      </c>
      <c r="C1015" s="2" t="s">
        <v>1345</v>
      </c>
      <c r="D1015" s="2" t="s">
        <v>9473</v>
      </c>
      <c r="E1015" s="2">
        <v>32</v>
      </c>
    </row>
    <row r="1016" spans="1:5" ht="60" customHeight="1" x14ac:dyDescent="0.3">
      <c r="A1016" s="2">
        <f>SUBTOTAL(3,$B$3:B1016)</f>
        <v>1014</v>
      </c>
      <c r="B1016" s="2" t="s">
        <v>1381</v>
      </c>
      <c r="C1016" s="2" t="s">
        <v>1387</v>
      </c>
      <c r="D1016" s="2" t="s">
        <v>9479</v>
      </c>
      <c r="E1016" s="2">
        <v>43</v>
      </c>
    </row>
    <row r="1017" spans="1:5" ht="60" customHeight="1" x14ac:dyDescent="0.3">
      <c r="A1017" s="2">
        <f>SUBTOTAL(3,$B$3:B1017)</f>
        <v>1015</v>
      </c>
      <c r="B1017" s="2" t="s">
        <v>1381</v>
      </c>
      <c r="C1017" s="2" t="s">
        <v>1382</v>
      </c>
      <c r="D1017" s="2" t="s">
        <v>9478</v>
      </c>
      <c r="E1017" s="2">
        <v>39</v>
      </c>
    </row>
    <row r="1018" spans="1:5" ht="60" customHeight="1" x14ac:dyDescent="0.3">
      <c r="A1018" s="2">
        <f>SUBTOTAL(3,$B$3:B1018)</f>
        <v>1016</v>
      </c>
      <c r="B1018" s="2" t="s">
        <v>1389</v>
      </c>
      <c r="C1018" s="2" t="s">
        <v>5675</v>
      </c>
      <c r="D1018" s="2" t="s">
        <v>9498</v>
      </c>
      <c r="E1018" s="2">
        <v>12</v>
      </c>
    </row>
    <row r="1019" spans="1:5" ht="60" customHeight="1" x14ac:dyDescent="0.3">
      <c r="A1019" s="2">
        <f>SUBTOTAL(3,$B$3:B1019)</f>
        <v>1017</v>
      </c>
      <c r="B1019" s="2" t="s">
        <v>1389</v>
      </c>
      <c r="C1019" s="2" t="s">
        <v>9519</v>
      </c>
      <c r="D1019" s="2" t="s">
        <v>9483</v>
      </c>
      <c r="E1019" s="2">
        <v>17</v>
      </c>
    </row>
    <row r="1020" spans="1:5" ht="60" customHeight="1" x14ac:dyDescent="0.3">
      <c r="A1020" s="2">
        <f>SUBTOTAL(3,$B$3:B1020)</f>
        <v>1018</v>
      </c>
      <c r="B1020" s="2" t="s">
        <v>1389</v>
      </c>
      <c r="C1020" s="2" t="s">
        <v>5675</v>
      </c>
      <c r="D1020" s="2" t="s">
        <v>9499</v>
      </c>
      <c r="E1020" s="2">
        <v>16</v>
      </c>
    </row>
    <row r="1021" spans="1:5" ht="60" customHeight="1" x14ac:dyDescent="0.3">
      <c r="A1021" s="2">
        <f>SUBTOTAL(3,$B$3:B1021)</f>
        <v>1019</v>
      </c>
      <c r="B1021" s="2" t="s">
        <v>1389</v>
      </c>
      <c r="C1021" s="2" t="s">
        <v>9522</v>
      </c>
      <c r="D1021" s="2" t="s">
        <v>9490</v>
      </c>
      <c r="E1021" s="2">
        <v>11</v>
      </c>
    </row>
    <row r="1022" spans="1:5" ht="60" customHeight="1" x14ac:dyDescent="0.3">
      <c r="A1022" s="2">
        <f>SUBTOTAL(3,$B$3:B1022)</f>
        <v>1020</v>
      </c>
      <c r="B1022" s="2" t="s">
        <v>1389</v>
      </c>
      <c r="C1022" s="2" t="s">
        <v>5675</v>
      </c>
      <c r="D1022" s="2" t="s">
        <v>9500</v>
      </c>
      <c r="E1022" s="2">
        <v>11</v>
      </c>
    </row>
    <row r="1023" spans="1:5" ht="60" customHeight="1" x14ac:dyDescent="0.3">
      <c r="A1023" s="2">
        <f>SUBTOTAL(3,$B$3:B1023)</f>
        <v>1021</v>
      </c>
      <c r="B1023" s="2" t="s">
        <v>1389</v>
      </c>
      <c r="C1023" s="2" t="s">
        <v>2677</v>
      </c>
      <c r="D1023" s="2" t="s">
        <v>9494</v>
      </c>
      <c r="E1023" s="2">
        <v>25</v>
      </c>
    </row>
    <row r="1024" spans="1:5" ht="60" customHeight="1" x14ac:dyDescent="0.3">
      <c r="A1024" s="2">
        <f>SUBTOTAL(3,$B$3:B1024)</f>
        <v>1022</v>
      </c>
      <c r="B1024" s="2" t="s">
        <v>1389</v>
      </c>
      <c r="C1024" s="2" t="s">
        <v>4104</v>
      </c>
      <c r="D1024" s="2" t="s">
        <v>9480</v>
      </c>
      <c r="E1024" s="2">
        <v>20</v>
      </c>
    </row>
    <row r="1025" spans="1:5" ht="60" customHeight="1" x14ac:dyDescent="0.3">
      <c r="A1025" s="2">
        <f>SUBTOTAL(3,$B$3:B1025)</f>
        <v>1023</v>
      </c>
      <c r="B1025" s="2" t="s">
        <v>1389</v>
      </c>
      <c r="C1025" s="2" t="s">
        <v>9522</v>
      </c>
      <c r="D1025" s="2" t="s">
        <v>9491</v>
      </c>
      <c r="E1025" s="2">
        <v>44</v>
      </c>
    </row>
    <row r="1026" spans="1:5" ht="60" customHeight="1" x14ac:dyDescent="0.3">
      <c r="A1026" s="2">
        <f>SUBTOTAL(3,$B$3:B1026)</f>
        <v>1024</v>
      </c>
      <c r="B1026" s="2" t="s">
        <v>1389</v>
      </c>
      <c r="C1026" s="2" t="s">
        <v>4104</v>
      </c>
      <c r="D1026" s="2" t="s">
        <v>9481</v>
      </c>
      <c r="E1026" s="2">
        <v>20</v>
      </c>
    </row>
    <row r="1027" spans="1:5" ht="60" customHeight="1" x14ac:dyDescent="0.3">
      <c r="A1027" s="2">
        <f>SUBTOTAL(3,$B$3:B1027)</f>
        <v>1025</v>
      </c>
      <c r="B1027" s="2" t="s">
        <v>1389</v>
      </c>
      <c r="C1027" s="2" t="s">
        <v>9523</v>
      </c>
      <c r="D1027" s="2" t="s">
        <v>9502</v>
      </c>
      <c r="E1027" s="2">
        <v>10</v>
      </c>
    </row>
    <row r="1028" spans="1:5" ht="60" customHeight="1" x14ac:dyDescent="0.3">
      <c r="A1028" s="2">
        <f>SUBTOTAL(3,$B$3:B1028)</f>
        <v>1026</v>
      </c>
      <c r="B1028" s="2" t="s">
        <v>1389</v>
      </c>
      <c r="C1028" s="2" t="s">
        <v>9523</v>
      </c>
      <c r="D1028" s="2" t="s">
        <v>9503</v>
      </c>
      <c r="E1028" s="2">
        <v>16</v>
      </c>
    </row>
    <row r="1029" spans="1:5" ht="60" customHeight="1" x14ac:dyDescent="0.3">
      <c r="A1029" s="2">
        <f>SUBTOTAL(3,$B$3:B1029)</f>
        <v>1027</v>
      </c>
      <c r="B1029" s="2" t="s">
        <v>1389</v>
      </c>
      <c r="C1029" s="2" t="s">
        <v>9523</v>
      </c>
      <c r="D1029" s="2" t="s">
        <v>9504</v>
      </c>
      <c r="E1029" s="2">
        <v>11</v>
      </c>
    </row>
    <row r="1030" spans="1:5" ht="60" customHeight="1" x14ac:dyDescent="0.3">
      <c r="A1030" s="2">
        <f>SUBTOTAL(3,$B$3:B1030)</f>
        <v>1028</v>
      </c>
      <c r="B1030" s="2" t="s">
        <v>1389</v>
      </c>
      <c r="C1030" s="2" t="s">
        <v>1403</v>
      </c>
      <c r="D1030" s="2" t="s">
        <v>9485</v>
      </c>
      <c r="E1030" s="2">
        <v>16</v>
      </c>
    </row>
    <row r="1031" spans="1:5" ht="60" customHeight="1" x14ac:dyDescent="0.3">
      <c r="A1031" s="2">
        <f>SUBTOTAL(3,$B$3:B1031)</f>
        <v>1029</v>
      </c>
      <c r="B1031" s="2" t="s">
        <v>1389</v>
      </c>
      <c r="C1031" s="2" t="s">
        <v>1403</v>
      </c>
      <c r="D1031" s="2" t="s">
        <v>9486</v>
      </c>
      <c r="E1031" s="2">
        <v>27</v>
      </c>
    </row>
    <row r="1032" spans="1:5" ht="60" customHeight="1" x14ac:dyDescent="0.3">
      <c r="A1032" s="2">
        <f>SUBTOTAL(3,$B$3:B1032)</f>
        <v>1030</v>
      </c>
      <c r="B1032" s="2" t="s">
        <v>1389</v>
      </c>
      <c r="C1032" s="2" t="s">
        <v>1403</v>
      </c>
      <c r="D1032" s="2" t="s">
        <v>9487</v>
      </c>
      <c r="E1032" s="2">
        <v>6</v>
      </c>
    </row>
    <row r="1033" spans="1:5" ht="60" customHeight="1" x14ac:dyDescent="0.3">
      <c r="A1033" s="2">
        <f>SUBTOTAL(3,$B$3:B1033)</f>
        <v>1031</v>
      </c>
      <c r="B1033" s="2" t="s">
        <v>1389</v>
      </c>
      <c r="C1033" s="2" t="s">
        <v>9523</v>
      </c>
      <c r="D1033" s="2" t="s">
        <v>9505</v>
      </c>
      <c r="E1033" s="2">
        <v>9</v>
      </c>
    </row>
    <row r="1034" spans="1:5" ht="60" customHeight="1" x14ac:dyDescent="0.3">
      <c r="A1034" s="2">
        <f>SUBTOTAL(3,$B$3:B1034)</f>
        <v>1032</v>
      </c>
      <c r="B1034" s="2" t="s">
        <v>1389</v>
      </c>
      <c r="C1034" s="2" t="s">
        <v>9523</v>
      </c>
      <c r="D1034" s="2" t="s">
        <v>9506</v>
      </c>
      <c r="E1034" s="2">
        <v>8</v>
      </c>
    </row>
    <row r="1035" spans="1:5" ht="60" customHeight="1" x14ac:dyDescent="0.3">
      <c r="A1035" s="2">
        <f>SUBTOTAL(3,$B$3:B1035)</f>
        <v>1033</v>
      </c>
      <c r="B1035" s="2" t="s">
        <v>1389</v>
      </c>
      <c r="C1035" s="2" t="s">
        <v>2677</v>
      </c>
      <c r="D1035" s="2" t="s">
        <v>9495</v>
      </c>
      <c r="E1035" s="2">
        <v>18</v>
      </c>
    </row>
    <row r="1036" spans="1:5" ht="60" customHeight="1" x14ac:dyDescent="0.3">
      <c r="A1036" s="2">
        <f>SUBTOTAL(3,$B$3:B1036)</f>
        <v>1034</v>
      </c>
      <c r="B1036" s="2" t="s">
        <v>1389</v>
      </c>
      <c r="C1036" s="2" t="s">
        <v>9519</v>
      </c>
      <c r="D1036" s="2" t="s">
        <v>9550</v>
      </c>
      <c r="E1036" s="2">
        <v>4</v>
      </c>
    </row>
    <row r="1037" spans="1:5" ht="60" customHeight="1" x14ac:dyDescent="0.3">
      <c r="A1037" s="2">
        <f>SUBTOTAL(3,$B$3:B1037)</f>
        <v>1035</v>
      </c>
      <c r="B1037" s="2" t="s">
        <v>1389</v>
      </c>
      <c r="C1037" s="2" t="s">
        <v>2677</v>
      </c>
      <c r="D1037" s="2" t="s">
        <v>9496</v>
      </c>
      <c r="E1037" s="2">
        <v>16</v>
      </c>
    </row>
    <row r="1038" spans="1:5" ht="60" customHeight="1" x14ac:dyDescent="0.3">
      <c r="A1038" s="2">
        <f>SUBTOTAL(3,$B$3:B1038)</f>
        <v>1036</v>
      </c>
      <c r="B1038" s="2" t="s">
        <v>1389</v>
      </c>
      <c r="C1038" s="2" t="s">
        <v>9523</v>
      </c>
      <c r="D1038" s="2" t="s">
        <v>9507</v>
      </c>
      <c r="E1038" s="2">
        <v>13</v>
      </c>
    </row>
    <row r="1039" spans="1:5" ht="60" customHeight="1" x14ac:dyDescent="0.3">
      <c r="A1039" s="2">
        <f>SUBTOTAL(3,$B$3:B1039)</f>
        <v>1037</v>
      </c>
      <c r="B1039" s="2" t="s">
        <v>1389</v>
      </c>
      <c r="C1039" s="2" t="s">
        <v>5675</v>
      </c>
      <c r="D1039" s="2" t="s">
        <v>9501</v>
      </c>
      <c r="E1039" s="2">
        <v>6</v>
      </c>
    </row>
    <row r="1040" spans="1:5" ht="60" customHeight="1" x14ac:dyDescent="0.3">
      <c r="A1040" s="2">
        <f>SUBTOTAL(3,$B$3:B1040)</f>
        <v>1038</v>
      </c>
      <c r="B1040" s="2" t="s">
        <v>1389</v>
      </c>
      <c r="C1040" s="2" t="s">
        <v>4104</v>
      </c>
      <c r="D1040" s="2" t="s">
        <v>9482</v>
      </c>
      <c r="E1040" s="2">
        <v>9</v>
      </c>
    </row>
    <row r="1041" spans="1:5" ht="60" customHeight="1" x14ac:dyDescent="0.3">
      <c r="A1041" s="2">
        <f>SUBTOTAL(3,$B$3:B1041)</f>
        <v>1039</v>
      </c>
      <c r="B1041" s="2" t="s">
        <v>1389</v>
      </c>
      <c r="C1041" s="2" t="s">
        <v>9522</v>
      </c>
      <c r="D1041" s="2" t="s">
        <v>9492</v>
      </c>
      <c r="E1041" s="2">
        <v>15</v>
      </c>
    </row>
    <row r="1042" spans="1:5" ht="60" customHeight="1" x14ac:dyDescent="0.3">
      <c r="A1042" s="2">
        <f>SUBTOTAL(3,$B$3:B1042)</f>
        <v>1040</v>
      </c>
      <c r="B1042" s="2" t="s">
        <v>1389</v>
      </c>
      <c r="C1042" s="2" t="s">
        <v>1403</v>
      </c>
      <c r="D1042" s="2" t="s">
        <v>9488</v>
      </c>
      <c r="E1042" s="2">
        <v>18</v>
      </c>
    </row>
    <row r="1043" spans="1:5" ht="60" customHeight="1" x14ac:dyDescent="0.3">
      <c r="A1043" s="2">
        <f>SUBTOTAL(3,$B$3:B1043)</f>
        <v>1041</v>
      </c>
      <c r="B1043" s="2" t="s">
        <v>1389</v>
      </c>
      <c r="C1043" s="2" t="s">
        <v>1403</v>
      </c>
      <c r="D1043" s="2" t="s">
        <v>9489</v>
      </c>
      <c r="E1043" s="2">
        <v>11</v>
      </c>
    </row>
    <row r="1044" spans="1:5" ht="60" customHeight="1" x14ac:dyDescent="0.3">
      <c r="A1044" s="2">
        <f>SUBTOTAL(3,$B$3:B1044)</f>
        <v>1042</v>
      </c>
      <c r="B1044" s="2" t="s">
        <v>1389</v>
      </c>
      <c r="C1044" s="2" t="s">
        <v>2677</v>
      </c>
      <c r="D1044" s="2" t="s">
        <v>9497</v>
      </c>
      <c r="E1044" s="2">
        <v>17</v>
      </c>
    </row>
    <row r="1045" spans="1:5" ht="60" customHeight="1" x14ac:dyDescent="0.3">
      <c r="A1045" s="2">
        <f>SUBTOTAL(3,$B$3:B1045)</f>
        <v>1043</v>
      </c>
      <c r="B1045" s="2" t="s">
        <v>1389</v>
      </c>
      <c r="C1045" s="2" t="s">
        <v>9519</v>
      </c>
      <c r="D1045" s="2" t="s">
        <v>9484</v>
      </c>
      <c r="E1045" s="2">
        <v>22</v>
      </c>
    </row>
    <row r="1046" spans="1:5" ht="60" customHeight="1" x14ac:dyDescent="0.3">
      <c r="A1046" s="2">
        <f>SUBTOTAL(3,$B$3:B1046)</f>
        <v>1044</v>
      </c>
      <c r="B1046" s="2" t="s">
        <v>1389</v>
      </c>
      <c r="C1046" s="2" t="s">
        <v>9522</v>
      </c>
      <c r="D1046" s="2" t="s">
        <v>9493</v>
      </c>
      <c r="E1046" s="2">
        <v>38</v>
      </c>
    </row>
    <row r="1047" spans="1:5" ht="60" customHeight="1" x14ac:dyDescent="0.3">
      <c r="A1047" s="2">
        <f>SUBTOTAL(3,$B$3:B1047)</f>
        <v>1045</v>
      </c>
      <c r="B1047" s="2" t="s">
        <v>4189</v>
      </c>
      <c r="C1047" s="2" t="s">
        <v>9508</v>
      </c>
      <c r="D1047" s="2" t="s">
        <v>9509</v>
      </c>
      <c r="E1047" s="2">
        <v>17</v>
      </c>
    </row>
    <row r="1048" spans="1:5" ht="60" customHeight="1" x14ac:dyDescent="0.3">
      <c r="A1048" s="2">
        <f>SUBTOTAL(3,$B$3:B1048)</f>
        <v>1046</v>
      </c>
      <c r="B1048" s="2" t="s">
        <v>4189</v>
      </c>
      <c r="C1048" s="2" t="s">
        <v>9508</v>
      </c>
      <c r="D1048" s="2" t="s">
        <v>9510</v>
      </c>
      <c r="E1048" s="2">
        <v>25</v>
      </c>
    </row>
    <row r="1049" spans="1:5" ht="60" customHeight="1" x14ac:dyDescent="0.3">
      <c r="A1049" s="2">
        <f>SUBTOTAL(3,$B$3:B1049)</f>
        <v>1046</v>
      </c>
      <c r="D1049" s="2" t="s">
        <v>1377</v>
      </c>
      <c r="E1049" s="2">
        <v>0</v>
      </c>
    </row>
    <row r="1050" spans="1:5" ht="60" customHeight="1" x14ac:dyDescent="0.3">
      <c r="A1050" s="2">
        <f>SUBTOTAL(3,$B$3:B1050)</f>
        <v>1046</v>
      </c>
    </row>
    <row r="1051" spans="1:5" ht="60" customHeight="1" x14ac:dyDescent="0.3">
      <c r="A1051" s="2">
        <f>SUBTOTAL(3,$B$3:B1051)</f>
        <v>1046</v>
      </c>
    </row>
    <row r="1052" spans="1:5" ht="60" customHeight="1" x14ac:dyDescent="0.3">
      <c r="A1052" s="2">
        <f>SUBTOTAL(3,$B$3:B1052)</f>
        <v>1046</v>
      </c>
    </row>
    <row r="1053" spans="1:5" ht="60" customHeight="1" x14ac:dyDescent="0.3">
      <c r="A1053" s="2">
        <f>SUBTOTAL(3,$B$3:B1053)</f>
        <v>1046</v>
      </c>
    </row>
    <row r="1054" spans="1:5" ht="60" customHeight="1" x14ac:dyDescent="0.3">
      <c r="A1054" s="2">
        <f>SUBTOTAL(3,$B$3:B1054)</f>
        <v>1046</v>
      </c>
    </row>
    <row r="1055" spans="1:5" ht="60" customHeight="1" x14ac:dyDescent="0.3">
      <c r="A1055" s="2">
        <f>SUBTOTAL(3,$B$3:B1055)</f>
        <v>1046</v>
      </c>
    </row>
    <row r="1056" spans="1:5" ht="60" customHeight="1" x14ac:dyDescent="0.3">
      <c r="A1056" s="2">
        <f>SUBTOTAL(3,$B$3:B1056)</f>
        <v>1046</v>
      </c>
    </row>
    <row r="1057" spans="1:1" ht="60" customHeight="1" x14ac:dyDescent="0.3">
      <c r="A1057" s="2">
        <f>SUBTOTAL(3,$B$3:B1057)</f>
        <v>1046</v>
      </c>
    </row>
    <row r="1058" spans="1:1" ht="60" customHeight="1" x14ac:dyDescent="0.3">
      <c r="A1058" s="2">
        <f>SUBTOTAL(3,$B$3:B1058)</f>
        <v>1046</v>
      </c>
    </row>
    <row r="1059" spans="1:1" ht="60" customHeight="1" x14ac:dyDescent="0.3">
      <c r="A1059" s="2">
        <f>SUBTOTAL(3,$B$3:B1059)</f>
        <v>1046</v>
      </c>
    </row>
    <row r="1060" spans="1:1" ht="60" customHeight="1" x14ac:dyDescent="0.3">
      <c r="A1060" s="2">
        <f>SUBTOTAL(3,$B$3:B1060)</f>
        <v>1046</v>
      </c>
    </row>
    <row r="1061" spans="1:1" ht="60" customHeight="1" x14ac:dyDescent="0.3">
      <c r="A1061" s="2">
        <f>SUBTOTAL(3,$B$3:B1061)</f>
        <v>1046</v>
      </c>
    </row>
    <row r="1062" spans="1:1" ht="60" customHeight="1" x14ac:dyDescent="0.3">
      <c r="A1062" s="2">
        <f>SUBTOTAL(3,$B$3:B1062)</f>
        <v>1046</v>
      </c>
    </row>
    <row r="1063" spans="1:1" ht="60" customHeight="1" x14ac:dyDescent="0.3">
      <c r="A1063" s="2">
        <f>SUBTOTAL(3,$B$3:B1063)</f>
        <v>1046</v>
      </c>
    </row>
    <row r="1064" spans="1:1" ht="60" customHeight="1" x14ac:dyDescent="0.3">
      <c r="A1064" s="2">
        <f>SUBTOTAL(3,$B$3:B1064)</f>
        <v>1046</v>
      </c>
    </row>
    <row r="1065" spans="1:1" ht="60" customHeight="1" x14ac:dyDescent="0.3">
      <c r="A1065" s="2">
        <f>SUBTOTAL(3,$B$3:B1065)</f>
        <v>1046</v>
      </c>
    </row>
    <row r="1066" spans="1:1" ht="60" customHeight="1" x14ac:dyDescent="0.3">
      <c r="A1066" s="2">
        <f>SUBTOTAL(3,$B$3:B1066)</f>
        <v>1046</v>
      </c>
    </row>
    <row r="1067" spans="1:1" ht="60" customHeight="1" x14ac:dyDescent="0.3">
      <c r="A1067" s="2">
        <f>SUBTOTAL(3,$B$3:B1067)</f>
        <v>1046</v>
      </c>
    </row>
    <row r="1068" spans="1:1" ht="60" customHeight="1" x14ac:dyDescent="0.3">
      <c r="A1068" s="2">
        <f>SUBTOTAL(3,$B$3:B1068)</f>
        <v>1046</v>
      </c>
    </row>
    <row r="1069" spans="1:1" ht="60" customHeight="1" x14ac:dyDescent="0.3">
      <c r="A1069" s="2">
        <f>SUBTOTAL(3,$B$3:B1069)</f>
        <v>1046</v>
      </c>
    </row>
    <row r="1070" spans="1:1" ht="60" customHeight="1" x14ac:dyDescent="0.3">
      <c r="A1070" s="2">
        <f>SUBTOTAL(3,$B$3:B1070)</f>
        <v>1046</v>
      </c>
    </row>
    <row r="1071" spans="1:1" ht="60" customHeight="1" x14ac:dyDescent="0.3">
      <c r="A1071" s="2">
        <f>SUBTOTAL(3,$B$3:B1071)</f>
        <v>1046</v>
      </c>
    </row>
    <row r="1072" spans="1:1" ht="60" customHeight="1" x14ac:dyDescent="0.3">
      <c r="A1072" s="2">
        <f>SUBTOTAL(3,$B$3:B1072)</f>
        <v>1046</v>
      </c>
    </row>
    <row r="1073" spans="1:1" ht="60" customHeight="1" x14ac:dyDescent="0.3">
      <c r="A1073" s="2">
        <f>SUBTOTAL(3,$B$3:B1073)</f>
        <v>1046</v>
      </c>
    </row>
    <row r="1074" spans="1:1" ht="60" customHeight="1" x14ac:dyDescent="0.3">
      <c r="A1074" s="2">
        <f>SUBTOTAL(3,$B$3:B1074)</f>
        <v>1046</v>
      </c>
    </row>
    <row r="1075" spans="1:1" ht="60" customHeight="1" x14ac:dyDescent="0.3">
      <c r="A1075" s="2">
        <f>SUBTOTAL(3,$B$3:B1075)</f>
        <v>1046</v>
      </c>
    </row>
    <row r="1076" spans="1:1" ht="60" customHeight="1" x14ac:dyDescent="0.3">
      <c r="A1076" s="2">
        <f>SUBTOTAL(3,$B$3:B1076)</f>
        <v>1046</v>
      </c>
    </row>
    <row r="1077" spans="1:1" ht="60" customHeight="1" x14ac:dyDescent="0.3">
      <c r="A1077" s="2">
        <f>SUBTOTAL(3,$B$3:B1077)</f>
        <v>1046</v>
      </c>
    </row>
    <row r="1078" spans="1:1" ht="60" customHeight="1" x14ac:dyDescent="0.3">
      <c r="A1078" s="2">
        <f>SUBTOTAL(3,$B$3:B1078)</f>
        <v>1046</v>
      </c>
    </row>
    <row r="1079" spans="1:1" ht="60" customHeight="1" x14ac:dyDescent="0.3">
      <c r="A1079" s="2">
        <f>SUBTOTAL(3,$B$3:B1079)</f>
        <v>1046</v>
      </c>
    </row>
    <row r="1080" spans="1:1" ht="60" customHeight="1" x14ac:dyDescent="0.3">
      <c r="A1080" s="2">
        <f>SUBTOTAL(3,$B$3:B1080)</f>
        <v>1046</v>
      </c>
    </row>
    <row r="1081" spans="1:1" ht="60" customHeight="1" x14ac:dyDescent="0.3">
      <c r="A1081" s="2">
        <f>SUBTOTAL(3,$B$3:B1081)</f>
        <v>1046</v>
      </c>
    </row>
    <row r="1082" spans="1:1" ht="60" customHeight="1" x14ac:dyDescent="0.3">
      <c r="A1082" s="2">
        <f>SUBTOTAL(3,$B$3:B1082)</f>
        <v>1046</v>
      </c>
    </row>
    <row r="1083" spans="1:1" ht="60" customHeight="1" x14ac:dyDescent="0.3">
      <c r="A1083" s="2">
        <f>SUBTOTAL(3,$B$3:B1083)</f>
        <v>1046</v>
      </c>
    </row>
    <row r="1084" spans="1:1" ht="60" customHeight="1" x14ac:dyDescent="0.3">
      <c r="A1084" s="2">
        <f>SUBTOTAL(3,$B$3:B1084)</f>
        <v>1046</v>
      </c>
    </row>
    <row r="1085" spans="1:1" ht="60" customHeight="1" x14ac:dyDescent="0.3">
      <c r="A1085" s="2">
        <f>SUBTOTAL(3,$B$3:B1085)</f>
        <v>1046</v>
      </c>
    </row>
    <row r="1086" spans="1:1" ht="60" customHeight="1" x14ac:dyDescent="0.3">
      <c r="A1086" s="2">
        <f>SUBTOTAL(3,$B$3:B1086)</f>
        <v>1046</v>
      </c>
    </row>
    <row r="1087" spans="1:1" ht="60" customHeight="1" x14ac:dyDescent="0.3">
      <c r="A1087" s="2">
        <f>SUBTOTAL(3,$B$3:B1087)</f>
        <v>1046</v>
      </c>
    </row>
    <row r="1088" spans="1:1" ht="60" customHeight="1" x14ac:dyDescent="0.3">
      <c r="A1088" s="2">
        <f>SUBTOTAL(3,$B$3:B1088)</f>
        <v>1046</v>
      </c>
    </row>
    <row r="1089" spans="1:1" ht="60" customHeight="1" x14ac:dyDescent="0.3">
      <c r="A1089" s="2">
        <f>SUBTOTAL(3,$B$3:B1089)</f>
        <v>1046</v>
      </c>
    </row>
    <row r="1090" spans="1:1" ht="60" customHeight="1" x14ac:dyDescent="0.3">
      <c r="A1090" s="2">
        <f>SUBTOTAL(3,$B$3:B1090)</f>
        <v>1046</v>
      </c>
    </row>
    <row r="1091" spans="1:1" ht="60" customHeight="1" x14ac:dyDescent="0.3">
      <c r="A1091" s="2">
        <f>SUBTOTAL(3,$B$3:B1091)</f>
        <v>1046</v>
      </c>
    </row>
    <row r="1092" spans="1:1" ht="60" customHeight="1" x14ac:dyDescent="0.3">
      <c r="A1092" s="2">
        <f>SUBTOTAL(3,$B$3:B1092)</f>
        <v>1046</v>
      </c>
    </row>
    <row r="1093" spans="1:1" ht="60" customHeight="1" x14ac:dyDescent="0.3">
      <c r="A1093" s="2">
        <f>SUBTOTAL(3,$B$3:B1093)</f>
        <v>1046</v>
      </c>
    </row>
    <row r="1094" spans="1:1" ht="60" customHeight="1" x14ac:dyDescent="0.3">
      <c r="A1094" s="2">
        <f>SUBTOTAL(3,$B$3:B1094)</f>
        <v>1046</v>
      </c>
    </row>
    <row r="1095" spans="1:1" ht="60" customHeight="1" x14ac:dyDescent="0.3">
      <c r="A1095" s="2">
        <f>SUBTOTAL(3,$B$3:B1095)</f>
        <v>1046</v>
      </c>
    </row>
    <row r="1096" spans="1:1" ht="60" customHeight="1" x14ac:dyDescent="0.3">
      <c r="A1096" s="2">
        <f>SUBTOTAL(3,$B$3:B1096)</f>
        <v>1046</v>
      </c>
    </row>
    <row r="1097" spans="1:1" ht="60" customHeight="1" x14ac:dyDescent="0.3">
      <c r="A1097" s="2">
        <f>SUBTOTAL(3,$B$3:B1097)</f>
        <v>1046</v>
      </c>
    </row>
    <row r="1098" spans="1:1" ht="60" customHeight="1" x14ac:dyDescent="0.3">
      <c r="A1098" s="2">
        <f>SUBTOTAL(3,$B$3:B1098)</f>
        <v>1046</v>
      </c>
    </row>
    <row r="1099" spans="1:1" ht="60" customHeight="1" x14ac:dyDescent="0.3">
      <c r="A1099" s="2">
        <f>SUBTOTAL(3,$B$3:B1099)</f>
        <v>1046</v>
      </c>
    </row>
    <row r="1100" spans="1:1" ht="60" customHeight="1" x14ac:dyDescent="0.3">
      <c r="A1100" s="2">
        <f>SUBTOTAL(3,$B$3:B1100)</f>
        <v>1046</v>
      </c>
    </row>
    <row r="1101" spans="1:1" ht="60" customHeight="1" x14ac:dyDescent="0.3">
      <c r="A1101" s="2">
        <f>SUBTOTAL(3,$B$3:B1101)</f>
        <v>1046</v>
      </c>
    </row>
    <row r="1102" spans="1:1" ht="60" customHeight="1" x14ac:dyDescent="0.3">
      <c r="A1102" s="2">
        <f>SUBTOTAL(3,$B$3:B1102)</f>
        <v>1046</v>
      </c>
    </row>
    <row r="1103" spans="1:1" ht="60" customHeight="1" x14ac:dyDescent="0.3">
      <c r="A1103" s="2">
        <f>SUBTOTAL(3,$B$3:B1103)</f>
        <v>1046</v>
      </c>
    </row>
    <row r="1104" spans="1:1" ht="60" customHeight="1" x14ac:dyDescent="0.3">
      <c r="A1104" s="2">
        <f>SUBTOTAL(3,$B$3:B1104)</f>
        <v>1046</v>
      </c>
    </row>
    <row r="1105" spans="1:5" ht="60" customHeight="1" x14ac:dyDescent="0.3">
      <c r="A1105" s="2">
        <f>SUBTOTAL(3,$B$3:B1105)</f>
        <v>1046</v>
      </c>
    </row>
    <row r="1106" spans="1:5" ht="60" customHeight="1" x14ac:dyDescent="0.3">
      <c r="A1106" s="2">
        <f>SUBTOTAL(3,$B$3:B1106)</f>
        <v>1046</v>
      </c>
      <c r="B1106" s="20"/>
      <c r="C1106" s="20"/>
      <c r="D1106" s="7"/>
      <c r="E1106" s="7"/>
    </row>
    <row r="1107" spans="1:5" ht="60" customHeight="1" x14ac:dyDescent="0.3">
      <c r="A1107" s="2">
        <f>SUBTOTAL(3,$B$3:B1107)</f>
        <v>1046</v>
      </c>
    </row>
    <row r="1108" spans="1:5" ht="60" customHeight="1" x14ac:dyDescent="0.3">
      <c r="A1108" s="2">
        <f>SUBTOTAL(3,$B$3:B1108)</f>
        <v>1046</v>
      </c>
    </row>
    <row r="1109" spans="1:5" ht="60" customHeight="1" x14ac:dyDescent="0.3">
      <c r="A1109" s="2">
        <f>SUBTOTAL(3,$B$3:B1109)</f>
        <v>1046</v>
      </c>
    </row>
    <row r="1110" spans="1:5" ht="60" customHeight="1" x14ac:dyDescent="0.3">
      <c r="A1110" s="2">
        <f>SUBTOTAL(3,$B$3:B1110)</f>
        <v>1046</v>
      </c>
    </row>
    <row r="1111" spans="1:5" ht="60" customHeight="1" x14ac:dyDescent="0.3">
      <c r="A1111" s="2">
        <f>SUBTOTAL(3,$B$3:B1111)</f>
        <v>1046</v>
      </c>
    </row>
    <row r="1112" spans="1:5" ht="60" customHeight="1" x14ac:dyDescent="0.3">
      <c r="A1112" s="2">
        <f>SUBTOTAL(3,$B$3:B1112)</f>
        <v>1046</v>
      </c>
    </row>
    <row r="1113" spans="1:5" ht="60" customHeight="1" x14ac:dyDescent="0.3">
      <c r="A1113" s="2">
        <f>SUBTOTAL(3,$B$3:B1113)</f>
        <v>1046</v>
      </c>
    </row>
    <row r="1114" spans="1:5" ht="60" customHeight="1" x14ac:dyDescent="0.3">
      <c r="A1114" s="2">
        <f>SUBTOTAL(3,$B$3:B1114)</f>
        <v>1046</v>
      </c>
    </row>
    <row r="1115" spans="1:5" ht="60" customHeight="1" x14ac:dyDescent="0.3">
      <c r="A1115" s="2">
        <f>SUBTOTAL(3,$B$3:B1115)</f>
        <v>1046</v>
      </c>
    </row>
    <row r="1116" spans="1:5" ht="60" customHeight="1" x14ac:dyDescent="0.3">
      <c r="A1116" s="2">
        <f>SUBTOTAL(3,$B$3:B1116)</f>
        <v>1046</v>
      </c>
    </row>
    <row r="1117" spans="1:5" ht="60" customHeight="1" x14ac:dyDescent="0.3">
      <c r="A1117" s="2">
        <f>SUBTOTAL(3,$B$3:B1117)</f>
        <v>1046</v>
      </c>
    </row>
    <row r="1118" spans="1:5" ht="60" customHeight="1" x14ac:dyDescent="0.3">
      <c r="A1118" s="2">
        <f>SUBTOTAL(3,$B$3:B1118)</f>
        <v>1046</v>
      </c>
    </row>
    <row r="1119" spans="1:5" ht="60" customHeight="1" x14ac:dyDescent="0.3">
      <c r="A1119" s="2">
        <f>SUBTOTAL(3,$B$3:B1119)</f>
        <v>1046</v>
      </c>
    </row>
    <row r="1120" spans="1:5" ht="60" customHeight="1" x14ac:dyDescent="0.3">
      <c r="A1120" s="2">
        <f>SUBTOTAL(3,$B$3:B1120)</f>
        <v>1046</v>
      </c>
    </row>
    <row r="1121" spans="1:4" ht="60" customHeight="1" x14ac:dyDescent="0.3">
      <c r="A1121" s="2">
        <f>SUBTOTAL(3,$B$3:B1121)</f>
        <v>1046</v>
      </c>
    </row>
    <row r="1122" spans="1:4" ht="60" customHeight="1" x14ac:dyDescent="0.3">
      <c r="A1122" s="2">
        <f>SUBTOTAL(3,$B$3:B1122)</f>
        <v>1046</v>
      </c>
    </row>
    <row r="1123" spans="1:4" ht="60" customHeight="1" x14ac:dyDescent="0.3">
      <c r="A1123" s="2">
        <f>SUBTOTAL(3,$B$3:B1123)</f>
        <v>1046</v>
      </c>
    </row>
    <row r="1124" spans="1:4" ht="60" customHeight="1" x14ac:dyDescent="0.3">
      <c r="A1124" s="2">
        <f>SUBTOTAL(3,$B$3:B1124)</f>
        <v>1046</v>
      </c>
    </row>
    <row r="1125" spans="1:4" ht="60" customHeight="1" x14ac:dyDescent="0.3">
      <c r="A1125" s="2">
        <f>SUBTOTAL(3,$B$3:B1125)</f>
        <v>1046</v>
      </c>
    </row>
    <row r="1126" spans="1:4" ht="60" customHeight="1" x14ac:dyDescent="0.3">
      <c r="A1126" s="2">
        <f>SUBTOTAL(3,$B$3:B1126)</f>
        <v>1046</v>
      </c>
    </row>
    <row r="1127" spans="1:4" ht="60" customHeight="1" x14ac:dyDescent="0.3">
      <c r="A1127" s="2">
        <f>SUBTOTAL(3,$B$3:B1127)</f>
        <v>1046</v>
      </c>
    </row>
    <row r="1128" spans="1:4" ht="60" customHeight="1" x14ac:dyDescent="0.3">
      <c r="A1128" s="2">
        <f>SUBTOTAL(3,$B$3:B1128)</f>
        <v>1046</v>
      </c>
    </row>
    <row r="1129" spans="1:4" ht="60" customHeight="1" x14ac:dyDescent="0.3">
      <c r="A1129" s="2">
        <f>SUBTOTAL(3,$B$3:B1129)</f>
        <v>1046</v>
      </c>
      <c r="C1129" s="7"/>
      <c r="D1129" s="7"/>
    </row>
    <row r="1130" spans="1:4" ht="60" customHeight="1" x14ac:dyDescent="0.3">
      <c r="A1130" s="2">
        <f>SUBTOTAL(3,$B$3:B1130)</f>
        <v>1046</v>
      </c>
      <c r="C1130" s="7"/>
      <c r="D1130" s="7"/>
    </row>
    <row r="1131" spans="1:4" ht="60" customHeight="1" x14ac:dyDescent="0.3">
      <c r="A1131" s="2">
        <f>SUBTOTAL(3,$B$3:B1131)</f>
        <v>1046</v>
      </c>
      <c r="C1131" s="7"/>
      <c r="D1131" s="7"/>
    </row>
    <row r="1132" spans="1:4" ht="60" customHeight="1" x14ac:dyDescent="0.3">
      <c r="A1132" s="2">
        <f>SUBTOTAL(3,$B$3:B1132)</f>
        <v>1046</v>
      </c>
      <c r="C1132" s="7"/>
      <c r="D1132" s="7"/>
    </row>
    <row r="1133" spans="1:4" ht="60" customHeight="1" x14ac:dyDescent="0.3">
      <c r="A1133" s="2">
        <f>SUBTOTAL(3,$B$3:B1133)</f>
        <v>1046</v>
      </c>
      <c r="C1133" s="7"/>
    </row>
    <row r="1134" spans="1:4" ht="60" customHeight="1" x14ac:dyDescent="0.3">
      <c r="A1134" s="2">
        <f>SUBTOTAL(3,$B$3:B1134)</f>
        <v>1046</v>
      </c>
      <c r="C1134" s="7"/>
    </row>
    <row r="1135" spans="1:4" ht="60" customHeight="1" x14ac:dyDescent="0.3">
      <c r="A1135" s="2">
        <f>SUBTOTAL(3,$B$3:B1135)</f>
        <v>1046</v>
      </c>
      <c r="C1135" s="7"/>
      <c r="D1135" s="7"/>
    </row>
    <row r="1136" spans="1:4" ht="60" customHeight="1" x14ac:dyDescent="0.3">
      <c r="A1136" s="2">
        <f>SUBTOTAL(3,$B$3:B1136)</f>
        <v>1046</v>
      </c>
      <c r="C1136" s="7"/>
      <c r="D1136" s="7"/>
    </row>
    <row r="1137" spans="1:4" ht="60" customHeight="1" x14ac:dyDescent="0.3">
      <c r="A1137" s="2">
        <f>SUBTOTAL(3,$B$3:B1137)</f>
        <v>1046</v>
      </c>
      <c r="C1137" s="7"/>
    </row>
    <row r="1138" spans="1:4" ht="60" customHeight="1" x14ac:dyDescent="0.3">
      <c r="A1138" s="2">
        <f>SUBTOTAL(3,$B$3:B1138)</f>
        <v>1046</v>
      </c>
      <c r="C1138" s="7"/>
      <c r="D1138" s="7"/>
    </row>
    <row r="1139" spans="1:4" ht="60" customHeight="1" x14ac:dyDescent="0.3">
      <c r="A1139" s="2">
        <f>SUBTOTAL(3,$B$3:B1139)</f>
        <v>1046</v>
      </c>
      <c r="C1139" s="7"/>
      <c r="D1139" s="7"/>
    </row>
    <row r="1140" spans="1:4" ht="60" customHeight="1" x14ac:dyDescent="0.3">
      <c r="A1140" s="2">
        <f>SUBTOTAL(3,$B$3:B1140)</f>
        <v>1046</v>
      </c>
      <c r="C1140" s="7"/>
      <c r="D1140" s="7"/>
    </row>
    <row r="1141" spans="1:4" ht="60" customHeight="1" x14ac:dyDescent="0.3">
      <c r="A1141" s="2">
        <f>SUBTOTAL(3,$B$3:B1141)</f>
        <v>1046</v>
      </c>
      <c r="C1141" s="7"/>
    </row>
    <row r="1142" spans="1:4" ht="60" customHeight="1" x14ac:dyDescent="0.3">
      <c r="A1142" s="2">
        <f>SUBTOTAL(3,$B$3:B1142)</f>
        <v>1046</v>
      </c>
      <c r="C1142" s="7"/>
      <c r="D1142" s="7"/>
    </row>
    <row r="1143" spans="1:4" ht="60" customHeight="1" x14ac:dyDescent="0.3">
      <c r="A1143" s="2">
        <f>SUBTOTAL(3,$B$3:B1143)</f>
        <v>1046</v>
      </c>
      <c r="C1143" s="7"/>
      <c r="D1143" s="7"/>
    </row>
    <row r="1144" spans="1:4" ht="60" customHeight="1" x14ac:dyDescent="0.3">
      <c r="A1144" s="2">
        <f>SUBTOTAL(3,$B$3:B1144)</f>
        <v>1046</v>
      </c>
      <c r="C1144" s="7"/>
      <c r="D1144" s="7"/>
    </row>
    <row r="1145" spans="1:4" ht="60" customHeight="1" x14ac:dyDescent="0.3">
      <c r="A1145" s="2">
        <f>SUBTOTAL(3,$B$3:B1145)</f>
        <v>1046</v>
      </c>
      <c r="C1145" s="7"/>
      <c r="D1145" s="7"/>
    </row>
    <row r="1146" spans="1:4" ht="60" customHeight="1" x14ac:dyDescent="0.3">
      <c r="A1146" s="2">
        <f>SUBTOTAL(3,$B$3:B1146)</f>
        <v>1046</v>
      </c>
      <c r="C1146" s="7"/>
    </row>
    <row r="1147" spans="1:4" ht="60" customHeight="1" x14ac:dyDescent="0.3">
      <c r="A1147" s="2">
        <f>SUBTOTAL(3,$B$3:B1147)</f>
        <v>1046</v>
      </c>
      <c r="C1147" s="7"/>
      <c r="D1147" s="7"/>
    </row>
    <row r="1148" spans="1:4" ht="60" customHeight="1" x14ac:dyDescent="0.3">
      <c r="A1148" s="2">
        <f>SUBTOTAL(3,$B$3:B1148)</f>
        <v>1046</v>
      </c>
      <c r="C1148" s="7"/>
      <c r="D1148" s="7"/>
    </row>
    <row r="1149" spans="1:4" ht="60" customHeight="1" x14ac:dyDescent="0.3">
      <c r="A1149" s="2">
        <f>SUBTOTAL(3,$B$3:B1149)</f>
        <v>1046</v>
      </c>
      <c r="C1149" s="7"/>
    </row>
    <row r="1150" spans="1:4" ht="60" customHeight="1" x14ac:dyDescent="0.3">
      <c r="A1150" s="2">
        <f>SUBTOTAL(3,$B$3:B1150)</f>
        <v>1046</v>
      </c>
      <c r="C1150" s="7"/>
    </row>
    <row r="1151" spans="1:4" ht="60" customHeight="1" x14ac:dyDescent="0.3">
      <c r="A1151" s="2">
        <f>SUBTOTAL(3,$B$3:B1151)</f>
        <v>1046</v>
      </c>
      <c r="C1151" s="7"/>
      <c r="D1151" s="7"/>
    </row>
    <row r="1152" spans="1:4" ht="60" customHeight="1" x14ac:dyDescent="0.3">
      <c r="A1152" s="2">
        <f>SUBTOTAL(3,$B$3:B1152)</f>
        <v>1046</v>
      </c>
      <c r="C1152" s="7"/>
      <c r="D1152" s="7"/>
    </row>
    <row r="1153" spans="1:4" ht="60" customHeight="1" x14ac:dyDescent="0.3">
      <c r="A1153" s="2">
        <f>SUBTOTAL(3,$B$3:B1153)</f>
        <v>1046</v>
      </c>
      <c r="C1153" s="7"/>
      <c r="D1153" s="7"/>
    </row>
    <row r="1154" spans="1:4" ht="60" customHeight="1" x14ac:dyDescent="0.3">
      <c r="A1154" s="2">
        <f>SUBTOTAL(3,$B$3:B1154)</f>
        <v>1046</v>
      </c>
      <c r="C1154" s="7"/>
      <c r="D1154" s="7"/>
    </row>
    <row r="1155" spans="1:4" ht="60" customHeight="1" x14ac:dyDescent="0.3">
      <c r="A1155" s="2">
        <f>SUBTOTAL(3,$B$3:B1155)</f>
        <v>1046</v>
      </c>
      <c r="C1155" s="7"/>
      <c r="D1155" s="7"/>
    </row>
    <row r="1156" spans="1:4" ht="60" customHeight="1" x14ac:dyDescent="0.3">
      <c r="A1156" s="2">
        <f>SUBTOTAL(3,$B$3:B1156)</f>
        <v>1046</v>
      </c>
      <c r="C1156" s="7"/>
      <c r="D1156" s="7"/>
    </row>
    <row r="1157" spans="1:4" ht="60" customHeight="1" x14ac:dyDescent="0.3">
      <c r="A1157" s="2">
        <f>SUBTOTAL(3,$B$3:B1157)</f>
        <v>1046</v>
      </c>
      <c r="C1157" s="7"/>
      <c r="D1157" s="7"/>
    </row>
    <row r="1158" spans="1:4" ht="60" customHeight="1" x14ac:dyDescent="0.3">
      <c r="A1158" s="2">
        <f>SUBTOTAL(3,$B$3:B1158)</f>
        <v>1046</v>
      </c>
      <c r="C1158" s="7"/>
    </row>
    <row r="1159" spans="1:4" ht="60" customHeight="1" x14ac:dyDescent="0.3">
      <c r="A1159" s="2">
        <f>SUBTOTAL(3,$B$3:B1159)</f>
        <v>1046</v>
      </c>
      <c r="C1159" s="7"/>
      <c r="D1159" s="7"/>
    </row>
    <row r="1160" spans="1:4" ht="60" customHeight="1" x14ac:dyDescent="0.3">
      <c r="A1160" s="2">
        <f>SUBTOTAL(3,$B$3:B1160)</f>
        <v>1046</v>
      </c>
      <c r="C1160" s="7"/>
      <c r="D1160" s="7"/>
    </row>
    <row r="1161" spans="1:4" ht="60" customHeight="1" x14ac:dyDescent="0.3">
      <c r="A1161" s="2">
        <f>SUBTOTAL(3,$B$3:B1161)</f>
        <v>1046</v>
      </c>
      <c r="C1161" s="7"/>
      <c r="D1161" s="7"/>
    </row>
    <row r="1162" spans="1:4" ht="60" customHeight="1" x14ac:dyDescent="0.3">
      <c r="A1162" s="2">
        <f>SUBTOTAL(3,$B$3:B1162)</f>
        <v>1046</v>
      </c>
      <c r="C1162" s="7"/>
      <c r="D1162" s="7"/>
    </row>
    <row r="1163" spans="1:4" ht="60" customHeight="1" x14ac:dyDescent="0.3">
      <c r="A1163" s="2">
        <f>SUBTOTAL(3,$B$3:B1163)</f>
        <v>1046</v>
      </c>
      <c r="C1163" s="7"/>
      <c r="D1163" s="7"/>
    </row>
    <row r="1164" spans="1:4" ht="60" customHeight="1" x14ac:dyDescent="0.3">
      <c r="A1164" s="2">
        <f>SUBTOTAL(3,$B$3:B1164)</f>
        <v>1046</v>
      </c>
      <c r="C1164" s="7"/>
      <c r="D1164" s="7"/>
    </row>
    <row r="1165" spans="1:4" ht="60" customHeight="1" x14ac:dyDescent="0.3">
      <c r="A1165" s="2">
        <f>SUBTOTAL(3,$B$3:B1165)</f>
        <v>1046</v>
      </c>
      <c r="C1165" s="7"/>
    </row>
    <row r="1166" spans="1:4" ht="60" customHeight="1" x14ac:dyDescent="0.3">
      <c r="A1166" s="2">
        <f>SUBTOTAL(3,$B$3:B1166)</f>
        <v>1046</v>
      </c>
      <c r="C1166" s="7"/>
      <c r="D1166" s="7"/>
    </row>
    <row r="1167" spans="1:4" ht="60" customHeight="1" x14ac:dyDescent="0.3">
      <c r="A1167" s="2">
        <f>SUBTOTAL(3,$B$3:B1167)</f>
        <v>1046</v>
      </c>
      <c r="C1167" s="7"/>
      <c r="D1167" s="7"/>
    </row>
    <row r="1168" spans="1:4" ht="60" customHeight="1" x14ac:dyDescent="0.3">
      <c r="A1168" s="2">
        <f>SUBTOTAL(3,$B$3:B1168)</f>
        <v>1046</v>
      </c>
      <c r="C1168" s="7"/>
      <c r="D1168" s="7"/>
    </row>
    <row r="1169" spans="1:4" ht="60" customHeight="1" x14ac:dyDescent="0.3">
      <c r="A1169" s="2">
        <f>SUBTOTAL(3,$B$3:B1169)</f>
        <v>1046</v>
      </c>
      <c r="C1169" s="7"/>
      <c r="D1169" s="7"/>
    </row>
    <row r="1170" spans="1:4" ht="60" customHeight="1" x14ac:dyDescent="0.3">
      <c r="A1170" s="2">
        <f>SUBTOTAL(3,$B$3:B1170)</f>
        <v>1046</v>
      </c>
      <c r="C1170" s="7"/>
      <c r="D1170" s="7"/>
    </row>
    <row r="1171" spans="1:4" ht="60" customHeight="1" x14ac:dyDescent="0.3">
      <c r="A1171" s="2">
        <f>SUBTOTAL(3,$B$3:B1171)</f>
        <v>1046</v>
      </c>
      <c r="C1171" s="7"/>
      <c r="D1171" s="7"/>
    </row>
    <row r="1172" spans="1:4" ht="60" customHeight="1" x14ac:dyDescent="0.3">
      <c r="A1172" s="2">
        <f>SUBTOTAL(3,$B$3:B1172)</f>
        <v>1046</v>
      </c>
    </row>
    <row r="1173" spans="1:4" ht="60" customHeight="1" x14ac:dyDescent="0.3">
      <c r="A1173" s="2">
        <f>SUBTOTAL(3,$B$3:B1173)</f>
        <v>1046</v>
      </c>
    </row>
    <row r="1174" spans="1:4" ht="60" customHeight="1" x14ac:dyDescent="0.3">
      <c r="A1174" s="2">
        <f>SUBTOTAL(3,$B$3:B1174)</f>
        <v>1046</v>
      </c>
    </row>
    <row r="1175" spans="1:4" ht="60" customHeight="1" x14ac:dyDescent="0.3">
      <c r="A1175" s="2">
        <f>SUBTOTAL(3,$B$3:B1175)</f>
        <v>1046</v>
      </c>
    </row>
    <row r="1176" spans="1:4" ht="60" customHeight="1" x14ac:dyDescent="0.3">
      <c r="A1176" s="2">
        <f>SUBTOTAL(3,$B$3:B1176)</f>
        <v>1046</v>
      </c>
    </row>
    <row r="1177" spans="1:4" ht="60" customHeight="1" x14ac:dyDescent="0.3">
      <c r="A1177" s="2">
        <f>SUBTOTAL(3,$B$3:B1177)</f>
        <v>1046</v>
      </c>
    </row>
    <row r="1178" spans="1:4" ht="60" customHeight="1" x14ac:dyDescent="0.3">
      <c r="A1178" s="2">
        <f>SUBTOTAL(3,$B$3:B1178)</f>
        <v>1046</v>
      </c>
    </row>
    <row r="1179" spans="1:4" ht="60" customHeight="1" x14ac:dyDescent="0.3">
      <c r="A1179" s="2">
        <f>SUBTOTAL(3,$B$3:B1179)</f>
        <v>1046</v>
      </c>
    </row>
    <row r="1180" spans="1:4" ht="60" customHeight="1" x14ac:dyDescent="0.3">
      <c r="A1180" s="2">
        <f>SUBTOTAL(3,$B$3:B1180)</f>
        <v>1046</v>
      </c>
    </row>
    <row r="1181" spans="1:4" ht="60" customHeight="1" x14ac:dyDescent="0.3">
      <c r="A1181" s="2">
        <f>SUBTOTAL(3,$B$3:B1181)</f>
        <v>1046</v>
      </c>
    </row>
    <row r="1182" spans="1:4" ht="60" customHeight="1" x14ac:dyDescent="0.3">
      <c r="A1182" s="2">
        <f>SUBTOTAL(3,$B$3:B1182)</f>
        <v>1046</v>
      </c>
    </row>
    <row r="1183" spans="1:4" ht="60" customHeight="1" x14ac:dyDescent="0.3">
      <c r="A1183" s="2">
        <f>SUBTOTAL(3,$B$3:B1183)</f>
        <v>1046</v>
      </c>
    </row>
    <row r="1184" spans="1:4" ht="60" customHeight="1" x14ac:dyDescent="0.3">
      <c r="A1184" s="2">
        <f>SUBTOTAL(3,$B$3:B1184)</f>
        <v>1046</v>
      </c>
    </row>
    <row r="1185" spans="1:4" ht="60" customHeight="1" x14ac:dyDescent="0.3">
      <c r="A1185" s="2">
        <f>SUBTOTAL(3,$B$3:B1185)</f>
        <v>1046</v>
      </c>
    </row>
    <row r="1186" spans="1:4" ht="60" customHeight="1" x14ac:dyDescent="0.3">
      <c r="A1186" s="2">
        <f>SUBTOTAL(3,$B$3:B1186)</f>
        <v>1046</v>
      </c>
    </row>
    <row r="1187" spans="1:4" ht="60" customHeight="1" x14ac:dyDescent="0.3">
      <c r="A1187" s="2">
        <f>SUBTOTAL(3,$B$3:B1187)</f>
        <v>1046</v>
      </c>
    </row>
    <row r="1188" spans="1:4" ht="60" customHeight="1" x14ac:dyDescent="0.3">
      <c r="A1188" s="2">
        <f>SUBTOTAL(3,$B$3:B1188)</f>
        <v>1046</v>
      </c>
    </row>
    <row r="1189" spans="1:4" ht="60" customHeight="1" x14ac:dyDescent="0.3">
      <c r="A1189" s="2">
        <f>SUBTOTAL(3,$B$3:B1189)</f>
        <v>1046</v>
      </c>
    </row>
    <row r="1190" spans="1:4" ht="60" customHeight="1" x14ac:dyDescent="0.3">
      <c r="A1190" s="2">
        <f>SUBTOTAL(3,$B$3:B1190)</f>
        <v>1046</v>
      </c>
    </row>
    <row r="1191" spans="1:4" ht="60" customHeight="1" x14ac:dyDescent="0.3">
      <c r="A1191" s="2">
        <f>SUBTOTAL(3,$B$3:B1191)</f>
        <v>1046</v>
      </c>
    </row>
    <row r="1192" spans="1:4" ht="60" customHeight="1" x14ac:dyDescent="0.3">
      <c r="A1192" s="2">
        <f>SUBTOTAL(3,$B$3:B1192)</f>
        <v>1046</v>
      </c>
    </row>
    <row r="1193" spans="1:4" ht="60" customHeight="1" x14ac:dyDescent="0.3">
      <c r="A1193" s="2">
        <f>SUBTOTAL(3,$B$3:B1193)</f>
        <v>1046</v>
      </c>
    </row>
    <row r="1194" spans="1:4" ht="60" customHeight="1" x14ac:dyDescent="0.3">
      <c r="A1194" s="2">
        <f>SUBTOTAL(3,$B$3:B1194)</f>
        <v>1046</v>
      </c>
    </row>
    <row r="1195" spans="1:4" ht="60" customHeight="1" x14ac:dyDescent="0.3">
      <c r="A1195" s="2">
        <f>SUBTOTAL(3,$B$3:B1195)</f>
        <v>1046</v>
      </c>
    </row>
    <row r="1196" spans="1:4" ht="60" customHeight="1" x14ac:dyDescent="0.3">
      <c r="A1196" s="2">
        <f>SUBTOTAL(3,$B$3:B1196)</f>
        <v>1046</v>
      </c>
    </row>
    <row r="1197" spans="1:4" ht="60" customHeight="1" x14ac:dyDescent="0.3">
      <c r="A1197" s="2">
        <f>SUBTOTAL(3,$B$3:B1197)</f>
        <v>1046</v>
      </c>
    </row>
    <row r="1198" spans="1:4" ht="60" customHeight="1" x14ac:dyDescent="0.3">
      <c r="A1198" s="2">
        <f>SUBTOTAL(3,$B$3:B1198)</f>
        <v>1046</v>
      </c>
    </row>
    <row r="1199" spans="1:4" ht="60" customHeight="1" x14ac:dyDescent="0.3">
      <c r="A1199" s="2">
        <f>SUBTOTAL(3,$B$3:B1199)</f>
        <v>1046</v>
      </c>
    </row>
    <row r="1200" spans="1:4" ht="60" customHeight="1" x14ac:dyDescent="0.3">
      <c r="A1200" s="2">
        <f>SUBTOTAL(3,$B$3:B1200)</f>
        <v>1046</v>
      </c>
      <c r="C1200" s="7"/>
      <c r="D1200" s="7"/>
    </row>
    <row r="1201" spans="1:1" ht="60" customHeight="1" x14ac:dyDescent="0.3">
      <c r="A1201" s="2">
        <f>SUBTOTAL(3,$B$3:B1201)</f>
        <v>1046</v>
      </c>
    </row>
    <row r="1202" spans="1:1" ht="60" customHeight="1" x14ac:dyDescent="0.3">
      <c r="A1202" s="2">
        <f>SUBTOTAL(3,$B$3:B1202)</f>
        <v>1046</v>
      </c>
    </row>
    <row r="1203" spans="1:1" ht="60" customHeight="1" x14ac:dyDescent="0.3">
      <c r="A1203" s="2">
        <f>SUBTOTAL(3,$B$3:B1203)</f>
        <v>1046</v>
      </c>
    </row>
    <row r="1204" spans="1:1" ht="60" customHeight="1" x14ac:dyDescent="0.3">
      <c r="A1204" s="2">
        <f>SUBTOTAL(3,$B$3:B1204)</f>
        <v>1046</v>
      </c>
    </row>
    <row r="1205" spans="1:1" ht="60" customHeight="1" x14ac:dyDescent="0.3">
      <c r="A1205" s="2">
        <f>SUBTOTAL(3,$B$3:B1205)</f>
        <v>1046</v>
      </c>
    </row>
    <row r="1206" spans="1:1" ht="60" customHeight="1" x14ac:dyDescent="0.3">
      <c r="A1206" s="2">
        <f>SUBTOTAL(3,$B$3:B1206)</f>
        <v>1046</v>
      </c>
    </row>
    <row r="1207" spans="1:1" ht="60" customHeight="1" x14ac:dyDescent="0.3">
      <c r="A1207" s="2">
        <f>SUBTOTAL(3,$B$3:B1207)</f>
        <v>1046</v>
      </c>
    </row>
    <row r="1208" spans="1:1" ht="60" customHeight="1" x14ac:dyDescent="0.3">
      <c r="A1208" s="2">
        <f>SUBTOTAL(3,$B$3:B1208)</f>
        <v>1046</v>
      </c>
    </row>
    <row r="1209" spans="1:1" ht="60" customHeight="1" x14ac:dyDescent="0.3">
      <c r="A1209" s="2">
        <f>SUBTOTAL(3,$B$3:B1209)</f>
        <v>1046</v>
      </c>
    </row>
    <row r="1210" spans="1:1" ht="60" customHeight="1" x14ac:dyDescent="0.3">
      <c r="A1210" s="2">
        <f>SUBTOTAL(3,$B$3:B1210)</f>
        <v>1046</v>
      </c>
    </row>
    <row r="1211" spans="1:1" ht="60" customHeight="1" x14ac:dyDescent="0.3">
      <c r="A1211" s="2">
        <f>SUBTOTAL(3,$B$3:B1211)</f>
        <v>1046</v>
      </c>
    </row>
    <row r="1212" spans="1:1" ht="60" customHeight="1" x14ac:dyDescent="0.3">
      <c r="A1212" s="2">
        <f>SUBTOTAL(3,$B$3:B1212)</f>
        <v>1046</v>
      </c>
    </row>
    <row r="1213" spans="1:1" ht="60" customHeight="1" x14ac:dyDescent="0.3">
      <c r="A1213" s="2">
        <f>SUBTOTAL(3,$B$3:B1213)</f>
        <v>1046</v>
      </c>
    </row>
    <row r="1214" spans="1:1" ht="60" customHeight="1" x14ac:dyDescent="0.3">
      <c r="A1214" s="2">
        <f>SUBTOTAL(3,$B$3:B1214)</f>
        <v>1046</v>
      </c>
    </row>
    <row r="1215" spans="1:1" ht="60" customHeight="1" x14ac:dyDescent="0.3">
      <c r="A1215" s="2">
        <f>SUBTOTAL(3,$B$3:B1215)</f>
        <v>1046</v>
      </c>
    </row>
    <row r="1216" spans="1:1" ht="60" customHeight="1" x14ac:dyDescent="0.3">
      <c r="A1216" s="2">
        <f>SUBTOTAL(3,$B$3:B1216)</f>
        <v>1046</v>
      </c>
    </row>
    <row r="1217" spans="1:4" ht="60" customHeight="1" x14ac:dyDescent="0.3">
      <c r="A1217" s="2">
        <f>SUBTOTAL(3,$B$3:B1217)</f>
        <v>1046</v>
      </c>
    </row>
    <row r="1218" spans="1:4" ht="60" customHeight="1" x14ac:dyDescent="0.3">
      <c r="A1218" s="2">
        <f>SUBTOTAL(3,$B$3:B1218)</f>
        <v>1046</v>
      </c>
      <c r="C1218" s="7"/>
      <c r="D1218" s="7"/>
    </row>
    <row r="1219" spans="1:4" ht="60" customHeight="1" x14ac:dyDescent="0.3">
      <c r="A1219" s="2">
        <f>SUBTOTAL(3,$B$3:B1219)</f>
        <v>1046</v>
      </c>
    </row>
    <row r="1220" spans="1:4" ht="60" customHeight="1" x14ac:dyDescent="0.3">
      <c r="A1220" s="2">
        <f>SUBTOTAL(3,$B$3:B1220)</f>
        <v>1046</v>
      </c>
    </row>
    <row r="1221" spans="1:4" ht="60" customHeight="1" x14ac:dyDescent="0.3">
      <c r="A1221" s="2">
        <f>SUBTOTAL(3,$B$3:B1221)</f>
        <v>1046</v>
      </c>
    </row>
    <row r="1222" spans="1:4" ht="60" customHeight="1" x14ac:dyDescent="0.3">
      <c r="A1222" s="2">
        <f>SUBTOTAL(3,$B$3:B1222)</f>
        <v>1046</v>
      </c>
    </row>
    <row r="1223" spans="1:4" ht="60" customHeight="1" x14ac:dyDescent="0.3">
      <c r="A1223" s="2">
        <f>SUBTOTAL(3,$B$3:B1223)</f>
        <v>1046</v>
      </c>
    </row>
    <row r="1224" spans="1:4" ht="60" customHeight="1" x14ac:dyDescent="0.3">
      <c r="A1224" s="2">
        <f>SUBTOTAL(3,$B$3:B1224)</f>
        <v>1046</v>
      </c>
    </row>
    <row r="1225" spans="1:4" ht="60" customHeight="1" x14ac:dyDescent="0.3">
      <c r="A1225" s="2">
        <f>SUBTOTAL(3,$B$3:B1225)</f>
        <v>1046</v>
      </c>
    </row>
    <row r="1226" spans="1:4" ht="60" customHeight="1" x14ac:dyDescent="0.3">
      <c r="A1226" s="2">
        <f>SUBTOTAL(3,$B$3:B1226)</f>
        <v>1046</v>
      </c>
    </row>
    <row r="1227" spans="1:4" ht="60" customHeight="1" x14ac:dyDescent="0.3">
      <c r="A1227" s="2">
        <f>SUBTOTAL(3,$B$3:B1227)</f>
        <v>1046</v>
      </c>
    </row>
    <row r="1228" spans="1:4" ht="60" customHeight="1" x14ac:dyDescent="0.3">
      <c r="A1228" s="2">
        <f>SUBTOTAL(3,$B$3:B1228)</f>
        <v>1046</v>
      </c>
    </row>
    <row r="1229" spans="1:4" ht="60" customHeight="1" x14ac:dyDescent="0.3">
      <c r="A1229" s="2">
        <f>SUBTOTAL(3,$B$3:B1229)</f>
        <v>1046</v>
      </c>
    </row>
    <row r="1230" spans="1:4" ht="60" customHeight="1" x14ac:dyDescent="0.3">
      <c r="A1230" s="2">
        <f>SUBTOTAL(3,$B$3:B1230)</f>
        <v>1046</v>
      </c>
    </row>
    <row r="1231" spans="1:4" ht="60" customHeight="1" x14ac:dyDescent="0.3">
      <c r="A1231" s="2">
        <f>SUBTOTAL(3,$B$3:B1231)</f>
        <v>1046</v>
      </c>
    </row>
    <row r="1232" spans="1:4" ht="60" customHeight="1" x14ac:dyDescent="0.3">
      <c r="A1232" s="2">
        <f>SUBTOTAL(3,$B$3:B1232)</f>
        <v>1046</v>
      </c>
    </row>
    <row r="1233" spans="1:1" ht="60" customHeight="1" x14ac:dyDescent="0.3">
      <c r="A1233" s="2">
        <f>SUBTOTAL(3,$B$3:B1233)</f>
        <v>1046</v>
      </c>
    </row>
    <row r="1234" spans="1:1" ht="60" customHeight="1" x14ac:dyDescent="0.3">
      <c r="A1234" s="2">
        <f>SUBTOTAL(3,$B$3:B1234)</f>
        <v>1046</v>
      </c>
    </row>
    <row r="1235" spans="1:1" ht="60" customHeight="1" x14ac:dyDescent="0.3">
      <c r="A1235" s="2">
        <f>SUBTOTAL(3,$B$3:B1235)</f>
        <v>1046</v>
      </c>
    </row>
    <row r="1236" spans="1:1" ht="60" customHeight="1" x14ac:dyDescent="0.3">
      <c r="A1236" s="2">
        <f>SUBTOTAL(3,$B$3:B1236)</f>
        <v>1046</v>
      </c>
    </row>
    <row r="1237" spans="1:1" ht="60" customHeight="1" x14ac:dyDescent="0.3">
      <c r="A1237" s="2">
        <f>SUBTOTAL(3,$B$3:B1237)</f>
        <v>1046</v>
      </c>
    </row>
    <row r="1238" spans="1:1" ht="60" customHeight="1" x14ac:dyDescent="0.3">
      <c r="A1238" s="2">
        <f>SUBTOTAL(3,$B$3:B1238)</f>
        <v>1046</v>
      </c>
    </row>
    <row r="1239" spans="1:1" ht="60" customHeight="1" x14ac:dyDescent="0.3">
      <c r="A1239" s="2">
        <f>SUBTOTAL(3,$B$3:B1239)</f>
        <v>1046</v>
      </c>
    </row>
    <row r="1240" spans="1:1" ht="60" customHeight="1" x14ac:dyDescent="0.3">
      <c r="A1240" s="2">
        <f>SUBTOTAL(3,$B$3:B1240)</f>
        <v>1046</v>
      </c>
    </row>
    <row r="1241" spans="1:1" ht="60" customHeight="1" x14ac:dyDescent="0.3">
      <c r="A1241" s="2">
        <f>SUBTOTAL(3,$B$3:B1241)</f>
        <v>1046</v>
      </c>
    </row>
    <row r="1242" spans="1:1" ht="60" customHeight="1" x14ac:dyDescent="0.3">
      <c r="A1242" s="2">
        <f>SUBTOTAL(3,$B$3:B1242)</f>
        <v>1046</v>
      </c>
    </row>
    <row r="1243" spans="1:1" ht="60" customHeight="1" x14ac:dyDescent="0.3">
      <c r="A1243" s="2">
        <f>SUBTOTAL(3,$B$3:B1243)</f>
        <v>1046</v>
      </c>
    </row>
    <row r="1244" spans="1:1" ht="60" customHeight="1" x14ac:dyDescent="0.3">
      <c r="A1244" s="2">
        <f>SUBTOTAL(3,$B$3:B1244)</f>
        <v>1046</v>
      </c>
    </row>
    <row r="1245" spans="1:1" ht="60" customHeight="1" x14ac:dyDescent="0.3">
      <c r="A1245" s="2">
        <f>SUBTOTAL(3,$B$3:B1245)</f>
        <v>1046</v>
      </c>
    </row>
    <row r="1246" spans="1:1" ht="60" customHeight="1" x14ac:dyDescent="0.3">
      <c r="A1246" s="2">
        <f>SUBTOTAL(3,$B$3:B1246)</f>
        <v>1046</v>
      </c>
    </row>
    <row r="1247" spans="1:1" ht="60" customHeight="1" x14ac:dyDescent="0.3">
      <c r="A1247" s="2">
        <f>SUBTOTAL(3,$B$3:B1247)</f>
        <v>1046</v>
      </c>
    </row>
    <row r="1248" spans="1:1" ht="60" customHeight="1" x14ac:dyDescent="0.3">
      <c r="A1248" s="2">
        <f>SUBTOTAL(3,$B$3:B1248)</f>
        <v>1046</v>
      </c>
    </row>
    <row r="1249" spans="1:1" ht="60" customHeight="1" x14ac:dyDescent="0.3">
      <c r="A1249" s="2">
        <f>SUBTOTAL(3,$B$3:B1249)</f>
        <v>1046</v>
      </c>
    </row>
    <row r="1250" spans="1:1" ht="60" customHeight="1" x14ac:dyDescent="0.3">
      <c r="A1250" s="2">
        <f>SUBTOTAL(3,$B$3:B1250)</f>
        <v>1046</v>
      </c>
    </row>
    <row r="1251" spans="1:1" ht="60" customHeight="1" x14ac:dyDescent="0.3">
      <c r="A1251" s="2">
        <f>SUBTOTAL(3,$B$3:B1251)</f>
        <v>1046</v>
      </c>
    </row>
    <row r="1252" spans="1:1" ht="60" customHeight="1" x14ac:dyDescent="0.3">
      <c r="A1252" s="2">
        <f>SUBTOTAL(3,$B$3:B1252)</f>
        <v>1046</v>
      </c>
    </row>
    <row r="1253" spans="1:1" ht="60" customHeight="1" x14ac:dyDescent="0.3">
      <c r="A1253" s="2">
        <f>SUBTOTAL(3,$B$3:B1253)</f>
        <v>1046</v>
      </c>
    </row>
    <row r="1254" spans="1:1" ht="60" customHeight="1" x14ac:dyDescent="0.3">
      <c r="A1254" s="2">
        <f>SUBTOTAL(3,$B$3:B1254)</f>
        <v>1046</v>
      </c>
    </row>
    <row r="1255" spans="1:1" ht="60" customHeight="1" x14ac:dyDescent="0.3">
      <c r="A1255" s="2">
        <f>SUBTOTAL(3,$B$3:B1255)</f>
        <v>1046</v>
      </c>
    </row>
    <row r="1256" spans="1:1" ht="60" customHeight="1" x14ac:dyDescent="0.3">
      <c r="A1256" s="2">
        <f>SUBTOTAL(3,$B$3:B1256)</f>
        <v>1046</v>
      </c>
    </row>
    <row r="1257" spans="1:1" ht="60" customHeight="1" x14ac:dyDescent="0.3">
      <c r="A1257" s="2">
        <f>SUBTOTAL(3,$B$3:B1257)</f>
        <v>1046</v>
      </c>
    </row>
    <row r="1258" spans="1:1" ht="60" customHeight="1" x14ac:dyDescent="0.3">
      <c r="A1258" s="2">
        <f>SUBTOTAL(3,$B$3:B1258)</f>
        <v>1046</v>
      </c>
    </row>
    <row r="1259" spans="1:1" ht="60" customHeight="1" x14ac:dyDescent="0.3">
      <c r="A1259" s="2">
        <f>SUBTOTAL(3,$B$3:B1259)</f>
        <v>1046</v>
      </c>
    </row>
    <row r="1260" spans="1:1" ht="60" customHeight="1" x14ac:dyDescent="0.3">
      <c r="A1260" s="2">
        <f>SUBTOTAL(3,$B$3:B1260)</f>
        <v>1046</v>
      </c>
    </row>
    <row r="1261" spans="1:1" ht="60" customHeight="1" x14ac:dyDescent="0.3">
      <c r="A1261" s="2">
        <f>SUBTOTAL(3,$B$3:B1261)</f>
        <v>1046</v>
      </c>
    </row>
    <row r="1262" spans="1:1" ht="60" customHeight="1" x14ac:dyDescent="0.3">
      <c r="A1262" s="2">
        <f>SUBTOTAL(3,$B$3:B1262)</f>
        <v>1046</v>
      </c>
    </row>
    <row r="1263" spans="1:1" ht="60" customHeight="1" x14ac:dyDescent="0.3">
      <c r="A1263" s="2">
        <f>SUBTOTAL(3,$B$3:B1263)</f>
        <v>1046</v>
      </c>
    </row>
    <row r="1264" spans="1:1" ht="60" customHeight="1" x14ac:dyDescent="0.3">
      <c r="A1264" s="2">
        <f>SUBTOTAL(3,$B$3:B1264)</f>
        <v>1046</v>
      </c>
    </row>
    <row r="1265" spans="1:1" ht="60" customHeight="1" x14ac:dyDescent="0.3">
      <c r="A1265" s="2">
        <f>SUBTOTAL(3,$B$3:B1265)</f>
        <v>1046</v>
      </c>
    </row>
    <row r="1266" spans="1:1" ht="60" customHeight="1" x14ac:dyDescent="0.3">
      <c r="A1266" s="2">
        <f>SUBTOTAL(3,$B$3:B1266)</f>
        <v>1046</v>
      </c>
    </row>
    <row r="1267" spans="1:1" ht="60" customHeight="1" x14ac:dyDescent="0.3">
      <c r="A1267" s="2">
        <f>SUBTOTAL(3,$B$3:B1267)</f>
        <v>1046</v>
      </c>
    </row>
    <row r="1268" spans="1:1" ht="60" customHeight="1" x14ac:dyDescent="0.3">
      <c r="A1268" s="2">
        <f>SUBTOTAL(3,$B$3:B1268)</f>
        <v>1046</v>
      </c>
    </row>
    <row r="1269" spans="1:1" ht="60" customHeight="1" x14ac:dyDescent="0.3">
      <c r="A1269" s="2">
        <f>SUBTOTAL(3,$B$3:B1269)</f>
        <v>1046</v>
      </c>
    </row>
    <row r="1270" spans="1:1" ht="60" customHeight="1" x14ac:dyDescent="0.3">
      <c r="A1270" s="2">
        <f>SUBTOTAL(3,$B$3:B1270)</f>
        <v>1046</v>
      </c>
    </row>
    <row r="1271" spans="1:1" ht="60" customHeight="1" x14ac:dyDescent="0.3">
      <c r="A1271" s="2">
        <f>SUBTOTAL(3,$B$3:B1271)</f>
        <v>1046</v>
      </c>
    </row>
    <row r="1272" spans="1:1" ht="60" customHeight="1" x14ac:dyDescent="0.3">
      <c r="A1272" s="2">
        <f>SUBTOTAL(3,$B$3:B1272)</f>
        <v>1046</v>
      </c>
    </row>
    <row r="1273" spans="1:1" ht="60" customHeight="1" x14ac:dyDescent="0.3">
      <c r="A1273" s="2">
        <f>SUBTOTAL(3,$B$3:B1273)</f>
        <v>1046</v>
      </c>
    </row>
    <row r="1274" spans="1:1" ht="60" customHeight="1" x14ac:dyDescent="0.3">
      <c r="A1274" s="2">
        <f>SUBTOTAL(3,$B$3:B1274)</f>
        <v>1046</v>
      </c>
    </row>
    <row r="1275" spans="1:1" ht="60" customHeight="1" x14ac:dyDescent="0.3">
      <c r="A1275" s="2">
        <f>SUBTOTAL(3,$B$3:B1275)</f>
        <v>1046</v>
      </c>
    </row>
    <row r="1276" spans="1:1" ht="60" customHeight="1" x14ac:dyDescent="0.3">
      <c r="A1276" s="2">
        <f>SUBTOTAL(3,$B$3:B1276)</f>
        <v>1046</v>
      </c>
    </row>
    <row r="1277" spans="1:1" ht="60" customHeight="1" x14ac:dyDescent="0.3">
      <c r="A1277" s="2">
        <f>SUBTOTAL(3,$B$3:B1277)</f>
        <v>1046</v>
      </c>
    </row>
    <row r="1278" spans="1:1" ht="60" customHeight="1" x14ac:dyDescent="0.3">
      <c r="A1278" s="2">
        <f>SUBTOTAL(3,$B$3:B1278)</f>
        <v>1046</v>
      </c>
    </row>
    <row r="1279" spans="1:1" ht="60" customHeight="1" x14ac:dyDescent="0.3">
      <c r="A1279" s="2">
        <f>SUBTOTAL(3,$B$3:B1279)</f>
        <v>1046</v>
      </c>
    </row>
    <row r="1280" spans="1:1" ht="60" customHeight="1" x14ac:dyDescent="0.3">
      <c r="A1280" s="2">
        <f>SUBTOTAL(3,$B$3:B1280)</f>
        <v>1046</v>
      </c>
    </row>
    <row r="1281" spans="1:1" ht="60" customHeight="1" x14ac:dyDescent="0.3">
      <c r="A1281" s="2">
        <f>SUBTOTAL(3,$B$3:B1281)</f>
        <v>1046</v>
      </c>
    </row>
    <row r="1282" spans="1:1" ht="60" customHeight="1" x14ac:dyDescent="0.3">
      <c r="A1282" s="2">
        <f>SUBTOTAL(3,$B$3:B1282)</f>
        <v>1046</v>
      </c>
    </row>
    <row r="1283" spans="1:1" ht="60" customHeight="1" x14ac:dyDescent="0.3">
      <c r="A1283" s="2">
        <f>SUBTOTAL(3,$B$3:B1283)</f>
        <v>1046</v>
      </c>
    </row>
    <row r="1284" spans="1:1" ht="60" customHeight="1" x14ac:dyDescent="0.3">
      <c r="A1284" s="2">
        <f>SUBTOTAL(3,$B$3:B1284)</f>
        <v>1046</v>
      </c>
    </row>
    <row r="1285" spans="1:1" ht="60" customHeight="1" x14ac:dyDescent="0.3">
      <c r="A1285" s="2">
        <f>SUBTOTAL(3,$B$3:B1285)</f>
        <v>1046</v>
      </c>
    </row>
    <row r="1286" spans="1:1" ht="60" customHeight="1" x14ac:dyDescent="0.3">
      <c r="A1286" s="2">
        <f>SUBTOTAL(3,$B$3:B1286)</f>
        <v>1046</v>
      </c>
    </row>
    <row r="1287" spans="1:1" ht="60" customHeight="1" x14ac:dyDescent="0.3">
      <c r="A1287" s="2">
        <f>SUBTOTAL(3,$B$3:B1287)</f>
        <v>1046</v>
      </c>
    </row>
    <row r="1288" spans="1:1" ht="60" customHeight="1" x14ac:dyDescent="0.3">
      <c r="A1288" s="2">
        <f>SUBTOTAL(3,$B$3:B1288)</f>
        <v>1046</v>
      </c>
    </row>
    <row r="1289" spans="1:1" ht="60" customHeight="1" x14ac:dyDescent="0.3">
      <c r="A1289" s="2">
        <f>SUBTOTAL(3,$B$3:B1289)</f>
        <v>1046</v>
      </c>
    </row>
    <row r="1290" spans="1:1" ht="60" customHeight="1" x14ac:dyDescent="0.3">
      <c r="A1290" s="2">
        <f>SUBTOTAL(3,$B$3:B1290)</f>
        <v>1046</v>
      </c>
    </row>
    <row r="1291" spans="1:1" ht="60" customHeight="1" x14ac:dyDescent="0.3">
      <c r="A1291" s="2">
        <f>SUBTOTAL(3,$B$3:B1291)</f>
        <v>1046</v>
      </c>
    </row>
    <row r="1292" spans="1:1" ht="60" customHeight="1" x14ac:dyDescent="0.3">
      <c r="A1292" s="2">
        <f>SUBTOTAL(3,$B$3:B1292)</f>
        <v>1046</v>
      </c>
    </row>
    <row r="1293" spans="1:1" ht="60" customHeight="1" x14ac:dyDescent="0.3">
      <c r="A1293" s="2">
        <f>SUBTOTAL(3,$B$3:B1293)</f>
        <v>1046</v>
      </c>
    </row>
    <row r="1294" spans="1:1" ht="60" customHeight="1" x14ac:dyDescent="0.3">
      <c r="A1294" s="2">
        <f>SUBTOTAL(3,$B$3:B1294)</f>
        <v>1046</v>
      </c>
    </row>
    <row r="1295" spans="1:1" ht="60" customHeight="1" x14ac:dyDescent="0.3">
      <c r="A1295" s="2">
        <f>SUBTOTAL(3,$B$3:B1295)</f>
        <v>1046</v>
      </c>
    </row>
    <row r="1296" spans="1:1" ht="60" customHeight="1" x14ac:dyDescent="0.3">
      <c r="A1296" s="2">
        <f>SUBTOTAL(3,$B$3:B1296)</f>
        <v>1046</v>
      </c>
    </row>
    <row r="1297" spans="1:4" ht="60" customHeight="1" x14ac:dyDescent="0.3">
      <c r="A1297" s="2">
        <f>SUBTOTAL(3,$B$3:B1297)</f>
        <v>1046</v>
      </c>
    </row>
    <row r="1298" spans="1:4" ht="60" customHeight="1" x14ac:dyDescent="0.3">
      <c r="A1298" s="2">
        <f>SUBTOTAL(3,$B$3:B1298)</f>
        <v>1046</v>
      </c>
    </row>
    <row r="1299" spans="1:4" ht="60" customHeight="1" x14ac:dyDescent="0.3">
      <c r="A1299" s="2">
        <f>SUBTOTAL(3,$B$3:B1299)</f>
        <v>1046</v>
      </c>
    </row>
    <row r="1300" spans="1:4" ht="60" customHeight="1" x14ac:dyDescent="0.3">
      <c r="A1300" s="2">
        <f>SUBTOTAL(3,$B$3:B1300)</f>
        <v>1046</v>
      </c>
      <c r="D1300" s="7"/>
    </row>
    <row r="1301" spans="1:4" ht="60" customHeight="1" x14ac:dyDescent="0.3">
      <c r="A1301" s="2">
        <f>SUBTOTAL(3,$B$3:B1301)</f>
        <v>1046</v>
      </c>
    </row>
    <row r="1302" spans="1:4" ht="60" customHeight="1" x14ac:dyDescent="0.3">
      <c r="A1302" s="2">
        <f>SUBTOTAL(3,$B$3:B1302)</f>
        <v>1046</v>
      </c>
    </row>
    <row r="1303" spans="1:4" ht="60" customHeight="1" x14ac:dyDescent="0.3">
      <c r="A1303" s="2">
        <f>SUBTOTAL(3,$B$3:B1303)</f>
        <v>1046</v>
      </c>
    </row>
    <row r="1304" spans="1:4" ht="60" customHeight="1" x14ac:dyDescent="0.3">
      <c r="A1304" s="2">
        <f>SUBTOTAL(3,$B$3:B1304)</f>
        <v>1046</v>
      </c>
    </row>
    <row r="1305" spans="1:4" ht="60" customHeight="1" x14ac:dyDescent="0.3">
      <c r="A1305" s="2">
        <f>SUBTOTAL(3,$B$3:B1305)</f>
        <v>1046</v>
      </c>
    </row>
    <row r="1306" spans="1:4" ht="60" customHeight="1" x14ac:dyDescent="0.3">
      <c r="A1306" s="2">
        <f>SUBTOTAL(3,$B$3:B1306)</f>
        <v>1046</v>
      </c>
    </row>
    <row r="1307" spans="1:4" ht="60" customHeight="1" x14ac:dyDescent="0.3">
      <c r="A1307" s="2">
        <f>SUBTOTAL(3,$B$3:B1307)</f>
        <v>1046</v>
      </c>
    </row>
    <row r="1308" spans="1:4" ht="60" customHeight="1" x14ac:dyDescent="0.3">
      <c r="A1308" s="2">
        <f>SUBTOTAL(3,$B$3:B1308)</f>
        <v>1046</v>
      </c>
    </row>
    <row r="1309" spans="1:4" ht="60" customHeight="1" x14ac:dyDescent="0.3">
      <c r="A1309" s="2">
        <f>SUBTOTAL(3,$B$3:B1309)</f>
        <v>1046</v>
      </c>
    </row>
    <row r="1310" spans="1:4" ht="60" customHeight="1" x14ac:dyDescent="0.3">
      <c r="A1310" s="2">
        <f>SUBTOTAL(3,$B$3:B1310)</f>
        <v>1046</v>
      </c>
    </row>
    <row r="1311" spans="1:4" ht="60" customHeight="1" x14ac:dyDescent="0.3">
      <c r="A1311" s="2">
        <f>SUBTOTAL(3,$B$3:B1311)</f>
        <v>1046</v>
      </c>
    </row>
    <row r="1312" spans="1:4" ht="60" customHeight="1" x14ac:dyDescent="0.3">
      <c r="A1312" s="2">
        <f>SUBTOTAL(3,$B$3:B1312)</f>
        <v>1046</v>
      </c>
    </row>
    <row r="1313" spans="1:1" ht="60" customHeight="1" x14ac:dyDescent="0.3">
      <c r="A1313" s="2">
        <f>SUBTOTAL(3,$B$3:B1313)</f>
        <v>1046</v>
      </c>
    </row>
    <row r="1314" spans="1:1" ht="60" customHeight="1" x14ac:dyDescent="0.3">
      <c r="A1314" s="2">
        <f>SUBTOTAL(3,$B$3:B1314)</f>
        <v>1046</v>
      </c>
    </row>
    <row r="1315" spans="1:1" ht="60" customHeight="1" x14ac:dyDescent="0.3">
      <c r="A1315" s="2">
        <f>SUBTOTAL(3,$B$3:B1315)</f>
        <v>1046</v>
      </c>
    </row>
    <row r="1316" spans="1:1" ht="60" customHeight="1" x14ac:dyDescent="0.3">
      <c r="A1316" s="2">
        <f>SUBTOTAL(3,$B$3:B1316)</f>
        <v>1046</v>
      </c>
    </row>
    <row r="1317" spans="1:1" ht="60" customHeight="1" x14ac:dyDescent="0.3">
      <c r="A1317" s="2">
        <f>SUBTOTAL(3,$B$3:B1317)</f>
        <v>1046</v>
      </c>
    </row>
    <row r="1318" spans="1:1" ht="60" customHeight="1" x14ac:dyDescent="0.3">
      <c r="A1318" s="2">
        <f>SUBTOTAL(3,$B$3:B1318)</f>
        <v>1046</v>
      </c>
    </row>
    <row r="1319" spans="1:1" ht="60" customHeight="1" x14ac:dyDescent="0.3">
      <c r="A1319" s="2">
        <f>SUBTOTAL(3,$B$3:B1319)</f>
        <v>1046</v>
      </c>
    </row>
    <row r="1320" spans="1:1" ht="60" customHeight="1" x14ac:dyDescent="0.3">
      <c r="A1320" s="2">
        <f>SUBTOTAL(3,$B$3:B1320)</f>
        <v>1046</v>
      </c>
    </row>
    <row r="1321" spans="1:1" ht="60" customHeight="1" x14ac:dyDescent="0.3">
      <c r="A1321" s="2">
        <f>SUBTOTAL(3,$B$3:B1321)</f>
        <v>1046</v>
      </c>
    </row>
    <row r="1322" spans="1:1" ht="60" customHeight="1" x14ac:dyDescent="0.3">
      <c r="A1322" s="2">
        <f>SUBTOTAL(3,$B$3:B1322)</f>
        <v>1046</v>
      </c>
    </row>
    <row r="1323" spans="1:1" ht="60" customHeight="1" x14ac:dyDescent="0.3">
      <c r="A1323" s="2">
        <f>SUBTOTAL(3,$B$3:B1323)</f>
        <v>1046</v>
      </c>
    </row>
    <row r="1324" spans="1:1" ht="60" customHeight="1" x14ac:dyDescent="0.3">
      <c r="A1324" s="2">
        <f>SUBTOTAL(3,$B$3:B1324)</f>
        <v>1046</v>
      </c>
    </row>
    <row r="1325" spans="1:1" ht="60" customHeight="1" x14ac:dyDescent="0.3">
      <c r="A1325" s="2">
        <f>SUBTOTAL(3,$B$3:B1325)</f>
        <v>1046</v>
      </c>
    </row>
    <row r="1326" spans="1:1" ht="60" customHeight="1" x14ac:dyDescent="0.3">
      <c r="A1326" s="2">
        <f>SUBTOTAL(3,$B$3:B1326)</f>
        <v>1046</v>
      </c>
    </row>
    <row r="1327" spans="1:1" ht="60" customHeight="1" x14ac:dyDescent="0.3">
      <c r="A1327" s="2">
        <f>SUBTOTAL(3,$B$3:B1327)</f>
        <v>1046</v>
      </c>
    </row>
    <row r="1328" spans="1:1" ht="60" customHeight="1" x14ac:dyDescent="0.3">
      <c r="A1328" s="2">
        <f>SUBTOTAL(3,$B$3:B1328)</f>
        <v>1046</v>
      </c>
    </row>
    <row r="1329" spans="1:1" ht="60" customHeight="1" x14ac:dyDescent="0.3">
      <c r="A1329" s="2">
        <f>SUBTOTAL(3,$B$3:B1329)</f>
        <v>1046</v>
      </c>
    </row>
    <row r="1330" spans="1:1" ht="60" customHeight="1" x14ac:dyDescent="0.3">
      <c r="A1330" s="2">
        <f>SUBTOTAL(3,$B$3:B1330)</f>
        <v>1046</v>
      </c>
    </row>
    <row r="1331" spans="1:1" ht="60" customHeight="1" x14ac:dyDescent="0.3">
      <c r="A1331" s="2">
        <f>SUBTOTAL(3,$B$3:B1331)</f>
        <v>1046</v>
      </c>
    </row>
    <row r="1332" spans="1:1" ht="60" customHeight="1" x14ac:dyDescent="0.3">
      <c r="A1332" s="2">
        <f>SUBTOTAL(3,$B$3:B1332)</f>
        <v>1046</v>
      </c>
    </row>
    <row r="1333" spans="1:1" ht="60" customHeight="1" x14ac:dyDescent="0.3">
      <c r="A1333" s="2">
        <f>SUBTOTAL(3,$B$3:B1333)</f>
        <v>1046</v>
      </c>
    </row>
    <row r="1334" spans="1:1" ht="60" customHeight="1" x14ac:dyDescent="0.3">
      <c r="A1334" s="2">
        <f>SUBTOTAL(3,$B$3:B1334)</f>
        <v>1046</v>
      </c>
    </row>
    <row r="1335" spans="1:1" ht="60" customHeight="1" x14ac:dyDescent="0.3">
      <c r="A1335" s="2">
        <f>SUBTOTAL(3,$B$3:B1335)</f>
        <v>1046</v>
      </c>
    </row>
    <row r="1336" spans="1:1" ht="60" customHeight="1" x14ac:dyDescent="0.3">
      <c r="A1336" s="2">
        <f>SUBTOTAL(3,$B$3:B1336)</f>
        <v>1046</v>
      </c>
    </row>
    <row r="1337" spans="1:1" ht="60" customHeight="1" x14ac:dyDescent="0.3">
      <c r="A1337" s="2">
        <f>SUBTOTAL(3,$B$3:B1337)</f>
        <v>1046</v>
      </c>
    </row>
    <row r="1338" spans="1:1" ht="60" customHeight="1" x14ac:dyDescent="0.3">
      <c r="A1338" s="2">
        <f>SUBTOTAL(3,$B$3:B1338)</f>
        <v>1046</v>
      </c>
    </row>
    <row r="1339" spans="1:1" ht="60" customHeight="1" x14ac:dyDescent="0.3">
      <c r="A1339" s="2">
        <f>SUBTOTAL(3,$B$3:B1339)</f>
        <v>1046</v>
      </c>
    </row>
    <row r="1340" spans="1:1" ht="60" customHeight="1" x14ac:dyDescent="0.3">
      <c r="A1340" s="2">
        <f>SUBTOTAL(3,$B$3:B1340)</f>
        <v>1046</v>
      </c>
    </row>
    <row r="1341" spans="1:1" ht="60" customHeight="1" x14ac:dyDescent="0.3">
      <c r="A1341" s="2">
        <f>SUBTOTAL(3,$B$3:B1341)</f>
        <v>1046</v>
      </c>
    </row>
    <row r="1342" spans="1:1" ht="60" customHeight="1" x14ac:dyDescent="0.3">
      <c r="A1342" s="2">
        <f>SUBTOTAL(3,$B$3:B1342)</f>
        <v>1046</v>
      </c>
    </row>
    <row r="1343" spans="1:1" ht="60" customHeight="1" x14ac:dyDescent="0.3">
      <c r="A1343" s="2">
        <f>SUBTOTAL(3,$B$3:B1343)</f>
        <v>1046</v>
      </c>
    </row>
    <row r="1344" spans="1:1" ht="60" customHeight="1" x14ac:dyDescent="0.3">
      <c r="A1344" s="2">
        <f>SUBTOTAL(3,$B$3:B1344)</f>
        <v>1046</v>
      </c>
    </row>
    <row r="1345" spans="1:4" ht="60" customHeight="1" x14ac:dyDescent="0.3">
      <c r="A1345" s="2">
        <f>SUBTOTAL(3,$B$3:B1345)</f>
        <v>1046</v>
      </c>
    </row>
    <row r="1346" spans="1:4" ht="60" customHeight="1" x14ac:dyDescent="0.3">
      <c r="A1346" s="2">
        <f>SUBTOTAL(3,$B$3:B1346)</f>
        <v>1046</v>
      </c>
      <c r="D1346" s="7"/>
    </row>
    <row r="1347" spans="1:4" ht="60" customHeight="1" x14ac:dyDescent="0.3">
      <c r="A1347" s="2">
        <f>SUBTOTAL(3,$B$3:B1347)</f>
        <v>1046</v>
      </c>
    </row>
    <row r="1348" spans="1:4" ht="60" customHeight="1" x14ac:dyDescent="0.3">
      <c r="A1348" s="2">
        <f>SUBTOTAL(3,$B$3:B1348)</f>
        <v>1046</v>
      </c>
    </row>
    <row r="1349" spans="1:4" ht="60" customHeight="1" x14ac:dyDescent="0.3">
      <c r="A1349" s="2">
        <f>SUBTOTAL(3,$B$3:B1349)</f>
        <v>1046</v>
      </c>
    </row>
    <row r="1350" spans="1:4" ht="60" customHeight="1" x14ac:dyDescent="0.3">
      <c r="A1350" s="2">
        <f>SUBTOTAL(3,$B$3:B1350)</f>
        <v>1046</v>
      </c>
    </row>
    <row r="1351" spans="1:4" ht="60" customHeight="1" x14ac:dyDescent="0.3">
      <c r="A1351" s="2">
        <f>SUBTOTAL(3,$B$3:B1351)</f>
        <v>1046</v>
      </c>
    </row>
    <row r="1352" spans="1:4" ht="60" customHeight="1" x14ac:dyDescent="0.3">
      <c r="A1352" s="2">
        <f>SUBTOTAL(3,$B$3:B1352)</f>
        <v>1046</v>
      </c>
    </row>
    <row r="1353" spans="1:4" ht="60" customHeight="1" x14ac:dyDescent="0.3">
      <c r="A1353" s="2">
        <f>SUBTOTAL(3,$B$3:B1353)</f>
        <v>1046</v>
      </c>
    </row>
    <row r="1354" spans="1:4" ht="60" customHeight="1" x14ac:dyDescent="0.3">
      <c r="A1354" s="2">
        <f>SUBTOTAL(3,$B$3:B1354)</f>
        <v>1046</v>
      </c>
    </row>
    <row r="1355" spans="1:4" ht="60" customHeight="1" x14ac:dyDescent="0.3">
      <c r="A1355" s="2">
        <f>SUBTOTAL(3,$B$3:B1355)</f>
        <v>1046</v>
      </c>
    </row>
    <row r="1356" spans="1:4" ht="60" customHeight="1" x14ac:dyDescent="0.3">
      <c r="A1356" s="2">
        <f>SUBTOTAL(3,$B$3:B1356)</f>
        <v>1046</v>
      </c>
    </row>
    <row r="1357" spans="1:4" ht="60" customHeight="1" x14ac:dyDescent="0.3">
      <c r="A1357" s="2">
        <f>SUBTOTAL(3,$B$3:B1357)</f>
        <v>1046</v>
      </c>
    </row>
    <row r="1358" spans="1:4" ht="60" customHeight="1" x14ac:dyDescent="0.3">
      <c r="A1358" s="2">
        <f>SUBTOTAL(3,$B$3:B1358)</f>
        <v>1046</v>
      </c>
    </row>
    <row r="1359" spans="1:4" ht="60" customHeight="1" x14ac:dyDescent="0.3">
      <c r="A1359" s="2">
        <f>SUBTOTAL(3,$B$3:B1359)</f>
        <v>1046</v>
      </c>
    </row>
    <row r="1360" spans="1:4" ht="60" customHeight="1" x14ac:dyDescent="0.3">
      <c r="A1360" s="2">
        <f>SUBTOTAL(3,$B$3:B1360)</f>
        <v>1046</v>
      </c>
    </row>
    <row r="1361" spans="1:1" ht="60" customHeight="1" x14ac:dyDescent="0.3">
      <c r="A1361" s="2">
        <f>SUBTOTAL(3,$B$3:B1361)</f>
        <v>1046</v>
      </c>
    </row>
    <row r="1362" spans="1:1" ht="60" customHeight="1" x14ac:dyDescent="0.3">
      <c r="A1362" s="2">
        <f>SUBTOTAL(3,$B$3:B1362)</f>
        <v>1046</v>
      </c>
    </row>
    <row r="1363" spans="1:1" ht="60" customHeight="1" x14ac:dyDescent="0.3">
      <c r="A1363" s="2">
        <f>SUBTOTAL(3,$B$3:B1363)</f>
        <v>1046</v>
      </c>
    </row>
    <row r="1364" spans="1:1" ht="60" customHeight="1" x14ac:dyDescent="0.3">
      <c r="A1364" s="2">
        <f>SUBTOTAL(3,$B$3:B1364)</f>
        <v>1046</v>
      </c>
    </row>
    <row r="1365" spans="1:1" ht="60" customHeight="1" x14ac:dyDescent="0.3">
      <c r="A1365" s="2">
        <f>SUBTOTAL(3,$B$3:B1365)</f>
        <v>1046</v>
      </c>
    </row>
    <row r="1366" spans="1:1" ht="60" customHeight="1" x14ac:dyDescent="0.3">
      <c r="A1366" s="2">
        <f>SUBTOTAL(3,$B$3:B1366)</f>
        <v>1046</v>
      </c>
    </row>
    <row r="1367" spans="1:1" ht="60" customHeight="1" x14ac:dyDescent="0.3">
      <c r="A1367" s="2">
        <f>SUBTOTAL(3,$B$3:B1367)</f>
        <v>1046</v>
      </c>
    </row>
    <row r="1368" spans="1:1" ht="60" customHeight="1" x14ac:dyDescent="0.3">
      <c r="A1368" s="2">
        <f>SUBTOTAL(3,$B$3:B1368)</f>
        <v>1046</v>
      </c>
    </row>
    <row r="1369" spans="1:1" ht="60" customHeight="1" x14ac:dyDescent="0.3">
      <c r="A1369" s="2">
        <f>SUBTOTAL(3,$B$3:B1369)</f>
        <v>1046</v>
      </c>
    </row>
    <row r="1370" spans="1:1" ht="60" customHeight="1" x14ac:dyDescent="0.3">
      <c r="A1370" s="2">
        <f>SUBTOTAL(3,$B$3:B1370)</f>
        <v>1046</v>
      </c>
    </row>
    <row r="1371" spans="1:1" ht="60" customHeight="1" x14ac:dyDescent="0.3">
      <c r="A1371" s="2">
        <f>SUBTOTAL(3,$B$3:B1371)</f>
        <v>1046</v>
      </c>
    </row>
    <row r="1372" spans="1:1" ht="60" customHeight="1" x14ac:dyDescent="0.3">
      <c r="A1372" s="2">
        <f>SUBTOTAL(3,$B$3:B1372)</f>
        <v>1046</v>
      </c>
    </row>
    <row r="1373" spans="1:1" ht="60" customHeight="1" x14ac:dyDescent="0.3">
      <c r="A1373" s="2">
        <f>SUBTOTAL(3,$B$3:B1373)</f>
        <v>1046</v>
      </c>
    </row>
    <row r="1374" spans="1:1" ht="60" customHeight="1" x14ac:dyDescent="0.3">
      <c r="A1374" s="2">
        <f>SUBTOTAL(3,$B$3:B1374)</f>
        <v>1046</v>
      </c>
    </row>
    <row r="1375" spans="1:1" ht="60" customHeight="1" x14ac:dyDescent="0.3">
      <c r="A1375" s="2">
        <f>SUBTOTAL(3,$B$3:B1375)</f>
        <v>1046</v>
      </c>
    </row>
    <row r="1376" spans="1:1" ht="60" customHeight="1" x14ac:dyDescent="0.3">
      <c r="A1376" s="2">
        <f>SUBTOTAL(3,$B$3:B1376)</f>
        <v>1046</v>
      </c>
    </row>
    <row r="1377" spans="1:1" ht="60" customHeight="1" x14ac:dyDescent="0.3">
      <c r="A1377" s="2">
        <f>SUBTOTAL(3,$B$3:B1377)</f>
        <v>1046</v>
      </c>
    </row>
    <row r="1378" spans="1:1" ht="60" customHeight="1" x14ac:dyDescent="0.3">
      <c r="A1378" s="2">
        <f>SUBTOTAL(3,$B$3:B1378)</f>
        <v>1046</v>
      </c>
    </row>
    <row r="1379" spans="1:1" ht="60" customHeight="1" x14ac:dyDescent="0.3">
      <c r="A1379" s="2">
        <f>SUBTOTAL(3,$B$3:B1379)</f>
        <v>1046</v>
      </c>
    </row>
    <row r="1380" spans="1:1" ht="60" customHeight="1" x14ac:dyDescent="0.3">
      <c r="A1380" s="2">
        <f>SUBTOTAL(3,$B$3:B1380)</f>
        <v>1046</v>
      </c>
    </row>
    <row r="1381" spans="1:1" ht="60" customHeight="1" x14ac:dyDescent="0.3">
      <c r="A1381" s="2">
        <f>SUBTOTAL(3,$B$3:B1381)</f>
        <v>1046</v>
      </c>
    </row>
    <row r="1382" spans="1:1" ht="60" customHeight="1" x14ac:dyDescent="0.3">
      <c r="A1382" s="2">
        <f>SUBTOTAL(3,$B$3:B1382)</f>
        <v>1046</v>
      </c>
    </row>
    <row r="1383" spans="1:1" ht="60" customHeight="1" x14ac:dyDescent="0.3">
      <c r="A1383" s="2">
        <f>SUBTOTAL(3,$B$3:B1383)</f>
        <v>1046</v>
      </c>
    </row>
    <row r="1384" spans="1:1" ht="60" customHeight="1" x14ac:dyDescent="0.3">
      <c r="A1384" s="2">
        <f>SUBTOTAL(3,$B$3:B1384)</f>
        <v>1046</v>
      </c>
    </row>
    <row r="1385" spans="1:1" ht="60" customHeight="1" x14ac:dyDescent="0.3">
      <c r="A1385" s="2">
        <f>SUBTOTAL(3,$B$3:B1385)</f>
        <v>1046</v>
      </c>
    </row>
    <row r="1386" spans="1:1" ht="60" customHeight="1" x14ac:dyDescent="0.3">
      <c r="A1386" s="2">
        <f>SUBTOTAL(3,$B$3:B1386)</f>
        <v>1046</v>
      </c>
    </row>
    <row r="1387" spans="1:1" ht="60" customHeight="1" x14ac:dyDescent="0.3">
      <c r="A1387" s="2">
        <f>SUBTOTAL(3,$B$3:B1387)</f>
        <v>1046</v>
      </c>
    </row>
    <row r="1388" spans="1:1" ht="60" customHeight="1" x14ac:dyDescent="0.3">
      <c r="A1388" s="2">
        <f>SUBTOTAL(3,$B$3:B1388)</f>
        <v>1046</v>
      </c>
    </row>
    <row r="1389" spans="1:1" ht="60" customHeight="1" x14ac:dyDescent="0.3">
      <c r="A1389" s="2">
        <f>SUBTOTAL(3,$B$3:B1389)</f>
        <v>1046</v>
      </c>
    </row>
    <row r="1390" spans="1:1" ht="60" customHeight="1" x14ac:dyDescent="0.3">
      <c r="A1390" s="2">
        <f>SUBTOTAL(3,$B$3:B1390)</f>
        <v>1046</v>
      </c>
    </row>
    <row r="1391" spans="1:1" ht="60" customHeight="1" x14ac:dyDescent="0.3">
      <c r="A1391" s="2">
        <f>SUBTOTAL(3,$B$3:B1391)</f>
        <v>1046</v>
      </c>
    </row>
    <row r="1392" spans="1:1" ht="60" customHeight="1" x14ac:dyDescent="0.3">
      <c r="A1392" s="2">
        <f>SUBTOTAL(3,$B$3:B1392)</f>
        <v>1046</v>
      </c>
    </row>
    <row r="1393" spans="1:4" ht="60" customHeight="1" x14ac:dyDescent="0.3">
      <c r="A1393" s="2">
        <f>SUBTOTAL(3,$B$3:B1393)</f>
        <v>1046</v>
      </c>
    </row>
    <row r="1394" spans="1:4" ht="60" customHeight="1" x14ac:dyDescent="0.3">
      <c r="A1394" s="2">
        <f>SUBTOTAL(3,$B$3:B1394)</f>
        <v>1046</v>
      </c>
    </row>
    <row r="1395" spans="1:4" ht="60" customHeight="1" x14ac:dyDescent="0.3">
      <c r="A1395" s="2">
        <f>SUBTOTAL(3,$B$3:B1395)</f>
        <v>1046</v>
      </c>
    </row>
    <row r="1396" spans="1:4" ht="60" customHeight="1" x14ac:dyDescent="0.3">
      <c r="A1396" s="2">
        <f>SUBTOTAL(3,$B$3:B1396)</f>
        <v>1046</v>
      </c>
    </row>
    <row r="1397" spans="1:4" ht="60" customHeight="1" x14ac:dyDescent="0.3">
      <c r="A1397" s="2">
        <f>SUBTOTAL(3,$B$3:B1397)</f>
        <v>1046</v>
      </c>
    </row>
    <row r="1398" spans="1:4" ht="60" customHeight="1" x14ac:dyDescent="0.3">
      <c r="A1398" s="2">
        <f>SUBTOTAL(3,$B$3:B1398)</f>
        <v>1046</v>
      </c>
    </row>
    <row r="1399" spans="1:4" ht="60" customHeight="1" x14ac:dyDescent="0.3">
      <c r="A1399" s="2">
        <f>SUBTOTAL(3,$B$3:B1399)</f>
        <v>1046</v>
      </c>
    </row>
    <row r="1400" spans="1:4" ht="60" customHeight="1" x14ac:dyDescent="0.3">
      <c r="A1400" s="2">
        <f>SUBTOTAL(3,$B$3:B1400)</f>
        <v>1046</v>
      </c>
    </row>
    <row r="1401" spans="1:4" ht="60" customHeight="1" x14ac:dyDescent="0.3">
      <c r="A1401" s="2">
        <f>SUBTOTAL(3,$B$3:B1401)</f>
        <v>1046</v>
      </c>
      <c r="C1401" s="7"/>
      <c r="D1401" s="7"/>
    </row>
    <row r="1402" spans="1:4" ht="60" customHeight="1" x14ac:dyDescent="0.3">
      <c r="A1402" s="2">
        <f>SUBTOTAL(3,$B$3:B1402)</f>
        <v>1046</v>
      </c>
    </row>
    <row r="1403" spans="1:4" ht="60" customHeight="1" x14ac:dyDescent="0.3">
      <c r="A1403" s="2">
        <f>SUBTOTAL(3,$B$3:B1403)</f>
        <v>1046</v>
      </c>
    </row>
    <row r="1404" spans="1:4" ht="60" customHeight="1" x14ac:dyDescent="0.3">
      <c r="A1404" s="2">
        <f>SUBTOTAL(3,$B$3:B1404)</f>
        <v>1046</v>
      </c>
    </row>
    <row r="1405" spans="1:4" ht="60" customHeight="1" x14ac:dyDescent="0.3">
      <c r="A1405" s="2">
        <f>SUBTOTAL(3,$B$3:B1405)</f>
        <v>1046</v>
      </c>
    </row>
    <row r="1406" spans="1:4" ht="60" customHeight="1" x14ac:dyDescent="0.3">
      <c r="A1406" s="2">
        <f>SUBTOTAL(3,$B$3:B1406)</f>
        <v>1046</v>
      </c>
    </row>
    <row r="1407" spans="1:4" ht="60" customHeight="1" x14ac:dyDescent="0.3">
      <c r="A1407" s="2">
        <f>SUBTOTAL(3,$B$3:B1407)</f>
        <v>1046</v>
      </c>
    </row>
    <row r="1408" spans="1:4" ht="60" customHeight="1" x14ac:dyDescent="0.3">
      <c r="A1408" s="2">
        <f>SUBTOTAL(3,$B$3:B1408)</f>
        <v>1046</v>
      </c>
    </row>
    <row r="1409" spans="1:1" ht="60" customHeight="1" x14ac:dyDescent="0.3">
      <c r="A1409" s="2">
        <f>SUBTOTAL(3,$B$3:B1409)</f>
        <v>1046</v>
      </c>
    </row>
    <row r="1410" spans="1:1" ht="60" customHeight="1" x14ac:dyDescent="0.3">
      <c r="A1410" s="2">
        <f>SUBTOTAL(3,$B$3:B1410)</f>
        <v>1046</v>
      </c>
    </row>
    <row r="1411" spans="1:1" ht="60" customHeight="1" x14ac:dyDescent="0.3">
      <c r="A1411" s="2">
        <f>SUBTOTAL(3,$B$3:B1411)</f>
        <v>1046</v>
      </c>
    </row>
    <row r="1412" spans="1:1" ht="60" customHeight="1" x14ac:dyDescent="0.3">
      <c r="A1412" s="2">
        <f>SUBTOTAL(3,$B$3:B1412)</f>
        <v>1046</v>
      </c>
    </row>
    <row r="1413" spans="1:1" ht="60" customHeight="1" x14ac:dyDescent="0.3">
      <c r="A1413" s="2">
        <f>SUBTOTAL(3,$B$3:B1413)</f>
        <v>1046</v>
      </c>
    </row>
    <row r="1414" spans="1:1" ht="60" customHeight="1" x14ac:dyDescent="0.3">
      <c r="A1414" s="2">
        <f>SUBTOTAL(3,$B$3:B1414)</f>
        <v>1046</v>
      </c>
    </row>
    <row r="1415" spans="1:1" ht="60" customHeight="1" x14ac:dyDescent="0.3">
      <c r="A1415" s="2">
        <f>SUBTOTAL(3,$B$3:B1415)</f>
        <v>1046</v>
      </c>
    </row>
    <row r="1416" spans="1:1" ht="60" customHeight="1" x14ac:dyDescent="0.3">
      <c r="A1416" s="2">
        <f>SUBTOTAL(3,$B$3:B1416)</f>
        <v>1046</v>
      </c>
    </row>
    <row r="1417" spans="1:1" ht="60" customHeight="1" x14ac:dyDescent="0.3">
      <c r="A1417" s="2">
        <f>SUBTOTAL(3,$B$3:B1417)</f>
        <v>1046</v>
      </c>
    </row>
    <row r="1418" spans="1:1" ht="60" customHeight="1" x14ac:dyDescent="0.3">
      <c r="A1418" s="2">
        <f>SUBTOTAL(3,$B$3:B1418)</f>
        <v>1046</v>
      </c>
    </row>
    <row r="1419" spans="1:1" ht="60" customHeight="1" x14ac:dyDescent="0.3">
      <c r="A1419" s="2">
        <f>SUBTOTAL(3,$B$3:B1419)</f>
        <v>1046</v>
      </c>
    </row>
    <row r="1420" spans="1:1" ht="60" customHeight="1" x14ac:dyDescent="0.3">
      <c r="A1420" s="2">
        <f>SUBTOTAL(3,$B$3:B1420)</f>
        <v>1046</v>
      </c>
    </row>
    <row r="1421" spans="1:1" ht="60" customHeight="1" x14ac:dyDescent="0.3">
      <c r="A1421" s="2">
        <f>SUBTOTAL(3,$B$3:B1421)</f>
        <v>1046</v>
      </c>
    </row>
    <row r="1422" spans="1:1" ht="60" customHeight="1" x14ac:dyDescent="0.3">
      <c r="A1422" s="2">
        <f>SUBTOTAL(3,$B$3:B1422)</f>
        <v>1046</v>
      </c>
    </row>
    <row r="1423" spans="1:1" ht="60" customHeight="1" x14ac:dyDescent="0.3">
      <c r="A1423" s="2">
        <f>SUBTOTAL(3,$B$3:B1423)</f>
        <v>1046</v>
      </c>
    </row>
    <row r="1424" spans="1:1" ht="60" customHeight="1" x14ac:dyDescent="0.3">
      <c r="A1424" s="2">
        <f>SUBTOTAL(3,$B$3:B1424)</f>
        <v>1046</v>
      </c>
    </row>
    <row r="1425" spans="1:1" ht="60" customHeight="1" x14ac:dyDescent="0.3">
      <c r="A1425" s="2">
        <f>SUBTOTAL(3,$B$3:B1425)</f>
        <v>1046</v>
      </c>
    </row>
    <row r="1426" spans="1:1" ht="60" customHeight="1" x14ac:dyDescent="0.3">
      <c r="A1426" s="2">
        <f>SUBTOTAL(3,$B$3:B1426)</f>
        <v>1046</v>
      </c>
    </row>
    <row r="1427" spans="1:1" ht="60" customHeight="1" x14ac:dyDescent="0.3">
      <c r="A1427" s="2">
        <f>SUBTOTAL(3,$B$3:B1427)</f>
        <v>1046</v>
      </c>
    </row>
    <row r="1428" spans="1:1" ht="60" customHeight="1" x14ac:dyDescent="0.3">
      <c r="A1428" s="2">
        <f>SUBTOTAL(3,$B$3:B1428)</f>
        <v>1046</v>
      </c>
    </row>
    <row r="1429" spans="1:1" ht="60" customHeight="1" x14ac:dyDescent="0.3">
      <c r="A1429" s="2">
        <f>SUBTOTAL(3,$B$3:B1429)</f>
        <v>1046</v>
      </c>
    </row>
    <row r="1430" spans="1:1" ht="60" customHeight="1" x14ac:dyDescent="0.3">
      <c r="A1430" s="2">
        <f>SUBTOTAL(3,$B$3:B1430)</f>
        <v>1046</v>
      </c>
    </row>
    <row r="1431" spans="1:1" ht="60" customHeight="1" x14ac:dyDescent="0.3">
      <c r="A1431" s="2">
        <f>SUBTOTAL(3,$B$3:B1431)</f>
        <v>1046</v>
      </c>
    </row>
    <row r="1432" spans="1:1" ht="60" customHeight="1" x14ac:dyDescent="0.3">
      <c r="A1432" s="2">
        <f>SUBTOTAL(3,$B$3:B1432)</f>
        <v>1046</v>
      </c>
    </row>
    <row r="1433" spans="1:1" ht="60" customHeight="1" x14ac:dyDescent="0.3">
      <c r="A1433" s="2">
        <f>SUBTOTAL(3,$B$3:B1433)</f>
        <v>1046</v>
      </c>
    </row>
    <row r="1434" spans="1:1" ht="60" customHeight="1" x14ac:dyDescent="0.3">
      <c r="A1434" s="2">
        <f>SUBTOTAL(3,$B$3:B1434)</f>
        <v>1046</v>
      </c>
    </row>
    <row r="1435" spans="1:1" ht="60" customHeight="1" x14ac:dyDescent="0.3">
      <c r="A1435" s="2">
        <f>SUBTOTAL(3,$B$3:B1435)</f>
        <v>1046</v>
      </c>
    </row>
    <row r="1436" spans="1:1" ht="60" customHeight="1" x14ac:dyDescent="0.3">
      <c r="A1436" s="2">
        <f>SUBTOTAL(3,$B$3:B1436)</f>
        <v>1046</v>
      </c>
    </row>
    <row r="1437" spans="1:1" ht="60" customHeight="1" x14ac:dyDescent="0.3">
      <c r="A1437" s="2">
        <f>SUBTOTAL(3,$B$3:B1437)</f>
        <v>1046</v>
      </c>
    </row>
    <row r="1438" spans="1:1" ht="60" customHeight="1" x14ac:dyDescent="0.3">
      <c r="A1438" s="2">
        <f>SUBTOTAL(3,$B$3:B1438)</f>
        <v>1046</v>
      </c>
    </row>
    <row r="1439" spans="1:1" ht="60" customHeight="1" x14ac:dyDescent="0.3">
      <c r="A1439" s="2">
        <f>SUBTOTAL(3,$B$3:B1439)</f>
        <v>1046</v>
      </c>
    </row>
    <row r="1440" spans="1:1" ht="60" customHeight="1" x14ac:dyDescent="0.3">
      <c r="A1440" s="2">
        <f>SUBTOTAL(3,$B$3:B1440)</f>
        <v>1046</v>
      </c>
    </row>
    <row r="1441" spans="1:1" ht="60" customHeight="1" x14ac:dyDescent="0.3">
      <c r="A1441" s="2">
        <f>SUBTOTAL(3,$B$3:B1441)</f>
        <v>1046</v>
      </c>
    </row>
    <row r="1442" spans="1:1" ht="60" customHeight="1" x14ac:dyDescent="0.3">
      <c r="A1442" s="2">
        <f>SUBTOTAL(3,$B$3:B1442)</f>
        <v>1046</v>
      </c>
    </row>
    <row r="1443" spans="1:1" ht="60" customHeight="1" x14ac:dyDescent="0.3">
      <c r="A1443" s="2">
        <f>SUBTOTAL(3,$B$3:B1443)</f>
        <v>1046</v>
      </c>
    </row>
    <row r="1444" spans="1:1" ht="60" customHeight="1" x14ac:dyDescent="0.3">
      <c r="A1444" s="2">
        <f>SUBTOTAL(3,$B$3:B1444)</f>
        <v>1046</v>
      </c>
    </row>
    <row r="1445" spans="1:1" ht="60" customHeight="1" x14ac:dyDescent="0.3">
      <c r="A1445" s="2">
        <f>SUBTOTAL(3,$B$3:B1445)</f>
        <v>1046</v>
      </c>
    </row>
    <row r="1446" spans="1:1" ht="60" customHeight="1" x14ac:dyDescent="0.3">
      <c r="A1446" s="2">
        <f>SUBTOTAL(3,$B$3:B1446)</f>
        <v>1046</v>
      </c>
    </row>
    <row r="1447" spans="1:1" ht="60" customHeight="1" x14ac:dyDescent="0.3">
      <c r="A1447" s="2">
        <f>SUBTOTAL(3,$B$3:B1447)</f>
        <v>1046</v>
      </c>
    </row>
    <row r="1448" spans="1:1" ht="60" customHeight="1" x14ac:dyDescent="0.3">
      <c r="A1448" s="2">
        <f>SUBTOTAL(3,$B$3:B1448)</f>
        <v>1046</v>
      </c>
    </row>
    <row r="1449" spans="1:1" ht="60" customHeight="1" x14ac:dyDescent="0.3">
      <c r="A1449" s="2">
        <f>SUBTOTAL(3,$B$3:B1449)</f>
        <v>1046</v>
      </c>
    </row>
    <row r="1450" spans="1:1" ht="60" customHeight="1" x14ac:dyDescent="0.3">
      <c r="A1450" s="2">
        <f>SUBTOTAL(3,$B$3:B1450)</f>
        <v>1046</v>
      </c>
    </row>
    <row r="1451" spans="1:1" ht="60" customHeight="1" x14ac:dyDescent="0.3">
      <c r="A1451" s="2">
        <f>SUBTOTAL(3,$B$3:B1451)</f>
        <v>1046</v>
      </c>
    </row>
    <row r="1452" spans="1:1" ht="60" customHeight="1" x14ac:dyDescent="0.3">
      <c r="A1452" s="2">
        <f>SUBTOTAL(3,$B$3:B1452)</f>
        <v>1046</v>
      </c>
    </row>
    <row r="1453" spans="1:1" ht="60" customHeight="1" x14ac:dyDescent="0.3">
      <c r="A1453" s="2">
        <f>SUBTOTAL(3,$B$3:B1453)</f>
        <v>1046</v>
      </c>
    </row>
    <row r="1454" spans="1:1" ht="60" customHeight="1" x14ac:dyDescent="0.3">
      <c r="A1454" s="2">
        <f>SUBTOTAL(3,$B$3:B1454)</f>
        <v>1046</v>
      </c>
    </row>
    <row r="1455" spans="1:1" ht="60" customHeight="1" x14ac:dyDescent="0.3">
      <c r="A1455" s="2">
        <f>SUBTOTAL(3,$B$3:B1455)</f>
        <v>1046</v>
      </c>
    </row>
    <row r="1456" spans="1:1" ht="60" customHeight="1" x14ac:dyDescent="0.3">
      <c r="A1456" s="2">
        <f>SUBTOTAL(3,$B$3:B1456)</f>
        <v>1046</v>
      </c>
    </row>
    <row r="1457" spans="1:1" ht="60" customHeight="1" x14ac:dyDescent="0.3">
      <c r="A1457" s="2">
        <f>SUBTOTAL(3,$B$3:B1457)</f>
        <v>1046</v>
      </c>
    </row>
    <row r="1458" spans="1:1" ht="60" customHeight="1" x14ac:dyDescent="0.3">
      <c r="A1458" s="2">
        <f>SUBTOTAL(3,$B$3:B1458)</f>
        <v>1046</v>
      </c>
    </row>
    <row r="1459" spans="1:1" ht="60" customHeight="1" x14ac:dyDescent="0.3">
      <c r="A1459" s="2">
        <f>SUBTOTAL(3,$B$3:B1459)</f>
        <v>1046</v>
      </c>
    </row>
    <row r="1460" spans="1:1" ht="60" customHeight="1" x14ac:dyDescent="0.3">
      <c r="A1460" s="2">
        <f>SUBTOTAL(3,$B$3:B1460)</f>
        <v>1046</v>
      </c>
    </row>
    <row r="1461" spans="1:1" ht="60" customHeight="1" x14ac:dyDescent="0.3">
      <c r="A1461" s="2">
        <f>SUBTOTAL(3,$B$3:B1461)</f>
        <v>1046</v>
      </c>
    </row>
    <row r="1462" spans="1:1" ht="60" customHeight="1" x14ac:dyDescent="0.3">
      <c r="A1462" s="2">
        <f>SUBTOTAL(3,$B$3:B1462)</f>
        <v>1046</v>
      </c>
    </row>
    <row r="1463" spans="1:1" ht="60" customHeight="1" x14ac:dyDescent="0.3">
      <c r="A1463" s="2">
        <f>SUBTOTAL(3,$B$3:B1463)</f>
        <v>1046</v>
      </c>
    </row>
    <row r="1464" spans="1:1" ht="60" customHeight="1" x14ac:dyDescent="0.3">
      <c r="A1464" s="2">
        <f>SUBTOTAL(3,$B$3:B1464)</f>
        <v>1046</v>
      </c>
    </row>
    <row r="1465" spans="1:1" ht="60" customHeight="1" x14ac:dyDescent="0.3">
      <c r="A1465" s="2">
        <f>SUBTOTAL(3,$B$3:B1465)</f>
        <v>1046</v>
      </c>
    </row>
    <row r="1466" spans="1:1" ht="60" customHeight="1" x14ac:dyDescent="0.3">
      <c r="A1466" s="2">
        <f>SUBTOTAL(3,$B$3:B1466)</f>
        <v>1046</v>
      </c>
    </row>
    <row r="1467" spans="1:1" ht="60" customHeight="1" x14ac:dyDescent="0.3">
      <c r="A1467" s="2">
        <f>SUBTOTAL(3,$B$3:B1467)</f>
        <v>1046</v>
      </c>
    </row>
    <row r="1468" spans="1:1" ht="60" customHeight="1" x14ac:dyDescent="0.3">
      <c r="A1468" s="2">
        <f>SUBTOTAL(3,$B$3:B1468)</f>
        <v>1046</v>
      </c>
    </row>
    <row r="1469" spans="1:1" ht="60" customHeight="1" x14ac:dyDescent="0.3">
      <c r="A1469" s="2">
        <f>SUBTOTAL(3,$B$3:B1469)</f>
        <v>1046</v>
      </c>
    </row>
    <row r="1470" spans="1:1" ht="60" customHeight="1" x14ac:dyDescent="0.3">
      <c r="A1470" s="2">
        <f>SUBTOTAL(3,$B$3:B1470)</f>
        <v>1046</v>
      </c>
    </row>
    <row r="1471" spans="1:1" ht="60" customHeight="1" x14ac:dyDescent="0.3">
      <c r="A1471" s="2">
        <f>SUBTOTAL(3,$B$3:B1471)</f>
        <v>1046</v>
      </c>
    </row>
    <row r="1472" spans="1:1" ht="60" customHeight="1" x14ac:dyDescent="0.3">
      <c r="A1472" s="2">
        <f>SUBTOTAL(3,$B$3:B1472)</f>
        <v>1046</v>
      </c>
    </row>
    <row r="1473" spans="1:1" ht="60" customHeight="1" x14ac:dyDescent="0.3">
      <c r="A1473" s="2">
        <f>SUBTOTAL(3,$B$3:B1473)</f>
        <v>1046</v>
      </c>
    </row>
    <row r="1474" spans="1:1" ht="60" customHeight="1" x14ac:dyDescent="0.3">
      <c r="A1474" s="2">
        <f>SUBTOTAL(3,$B$3:B1474)</f>
        <v>1046</v>
      </c>
    </row>
    <row r="1475" spans="1:1" ht="60" customHeight="1" x14ac:dyDescent="0.3">
      <c r="A1475" s="2">
        <f>SUBTOTAL(3,$B$3:B1475)</f>
        <v>1046</v>
      </c>
    </row>
    <row r="1476" spans="1:1" ht="60" customHeight="1" x14ac:dyDescent="0.3">
      <c r="A1476" s="2">
        <f>SUBTOTAL(3,$B$3:B1476)</f>
        <v>1046</v>
      </c>
    </row>
    <row r="1477" spans="1:1" ht="60" customHeight="1" x14ac:dyDescent="0.3">
      <c r="A1477" s="2">
        <f>SUBTOTAL(3,$B$3:B1477)</f>
        <v>1046</v>
      </c>
    </row>
    <row r="1478" spans="1:1" ht="60" customHeight="1" x14ac:dyDescent="0.3">
      <c r="A1478" s="2">
        <f>SUBTOTAL(3,$B$3:B1478)</f>
        <v>1046</v>
      </c>
    </row>
    <row r="1479" spans="1:1" ht="60" customHeight="1" x14ac:dyDescent="0.3">
      <c r="A1479" s="2">
        <f>SUBTOTAL(3,$B$3:B1479)</f>
        <v>1046</v>
      </c>
    </row>
    <row r="1480" spans="1:1" ht="60" customHeight="1" x14ac:dyDescent="0.3">
      <c r="A1480" s="2">
        <f>SUBTOTAL(3,$B$3:B1480)</f>
        <v>1046</v>
      </c>
    </row>
    <row r="1481" spans="1:1" ht="60" customHeight="1" x14ac:dyDescent="0.3">
      <c r="A1481" s="2">
        <f>SUBTOTAL(3,$B$3:B1481)</f>
        <v>1046</v>
      </c>
    </row>
    <row r="1482" spans="1:1" ht="60" customHeight="1" x14ac:dyDescent="0.3">
      <c r="A1482" s="2">
        <f>SUBTOTAL(3,$B$3:B1482)</f>
        <v>1046</v>
      </c>
    </row>
    <row r="1483" spans="1:1" ht="60" customHeight="1" x14ac:dyDescent="0.3">
      <c r="A1483" s="2">
        <f>SUBTOTAL(3,$B$3:B1483)</f>
        <v>1046</v>
      </c>
    </row>
    <row r="1484" spans="1:1" ht="60" customHeight="1" x14ac:dyDescent="0.3">
      <c r="A1484" s="2">
        <f>SUBTOTAL(3,$B$3:B1484)</f>
        <v>1046</v>
      </c>
    </row>
    <row r="1485" spans="1:1" ht="60" customHeight="1" x14ac:dyDescent="0.3">
      <c r="A1485" s="2">
        <f>SUBTOTAL(3,$B$3:B1485)</f>
        <v>1046</v>
      </c>
    </row>
    <row r="1486" spans="1:1" ht="60" customHeight="1" x14ac:dyDescent="0.3">
      <c r="A1486" s="2">
        <f>SUBTOTAL(3,$B$3:B1486)</f>
        <v>1046</v>
      </c>
    </row>
    <row r="1487" spans="1:1" ht="60" customHeight="1" x14ac:dyDescent="0.3">
      <c r="A1487" s="2">
        <f>SUBTOTAL(3,$B$3:B1487)</f>
        <v>1046</v>
      </c>
    </row>
    <row r="1488" spans="1:1" ht="60" customHeight="1" x14ac:dyDescent="0.3">
      <c r="A1488" s="2">
        <f>SUBTOTAL(3,$B$3:B1488)</f>
        <v>1046</v>
      </c>
    </row>
    <row r="1489" spans="1:1" ht="60" customHeight="1" x14ac:dyDescent="0.3">
      <c r="A1489" s="2">
        <f>SUBTOTAL(3,$B$3:B1489)</f>
        <v>1046</v>
      </c>
    </row>
    <row r="1490" spans="1:1" ht="60" customHeight="1" x14ac:dyDescent="0.3">
      <c r="A1490" s="2">
        <f>SUBTOTAL(3,$B$3:B1490)</f>
        <v>1046</v>
      </c>
    </row>
    <row r="1491" spans="1:1" ht="60" customHeight="1" x14ac:dyDescent="0.3">
      <c r="A1491" s="2">
        <f>SUBTOTAL(3,$B$3:B1491)</f>
        <v>1046</v>
      </c>
    </row>
    <row r="1492" spans="1:1" ht="60" customHeight="1" x14ac:dyDescent="0.3">
      <c r="A1492" s="2">
        <f>SUBTOTAL(3,$B$3:B1492)</f>
        <v>1046</v>
      </c>
    </row>
    <row r="1493" spans="1:1" ht="60" customHeight="1" x14ac:dyDescent="0.3">
      <c r="A1493" s="2">
        <f>SUBTOTAL(3,$B$3:B1493)</f>
        <v>1046</v>
      </c>
    </row>
    <row r="1494" spans="1:1" ht="60" customHeight="1" x14ac:dyDescent="0.3">
      <c r="A1494" s="2">
        <f>SUBTOTAL(3,$B$3:B1494)</f>
        <v>1046</v>
      </c>
    </row>
    <row r="1495" spans="1:1" ht="60" customHeight="1" x14ac:dyDescent="0.3">
      <c r="A1495" s="2">
        <f>SUBTOTAL(3,$B$3:B1495)</f>
        <v>1046</v>
      </c>
    </row>
    <row r="1496" spans="1:1" ht="60" customHeight="1" x14ac:dyDescent="0.3">
      <c r="A1496" s="2">
        <f>SUBTOTAL(3,$B$3:B1496)</f>
        <v>1046</v>
      </c>
    </row>
    <row r="1497" spans="1:1" ht="60" customHeight="1" x14ac:dyDescent="0.3">
      <c r="A1497" s="2">
        <f>SUBTOTAL(3,$B$3:B1497)</f>
        <v>1046</v>
      </c>
    </row>
    <row r="1498" spans="1:1" ht="60" customHeight="1" x14ac:dyDescent="0.3">
      <c r="A1498" s="2">
        <f>SUBTOTAL(3,$B$3:B1498)</f>
        <v>1046</v>
      </c>
    </row>
    <row r="1499" spans="1:1" ht="60" customHeight="1" x14ac:dyDescent="0.3">
      <c r="A1499" s="2">
        <f>SUBTOTAL(3,$B$3:B1499)</f>
        <v>1046</v>
      </c>
    </row>
    <row r="1500" spans="1:1" ht="60" customHeight="1" x14ac:dyDescent="0.3">
      <c r="A1500" s="2">
        <f>SUBTOTAL(3,$B$3:B1500)</f>
        <v>1046</v>
      </c>
    </row>
    <row r="1501" spans="1:1" ht="60" customHeight="1" x14ac:dyDescent="0.3">
      <c r="A1501" s="2">
        <f>SUBTOTAL(3,$B$3:B1501)</f>
        <v>1046</v>
      </c>
    </row>
    <row r="1502" spans="1:1" ht="60" customHeight="1" x14ac:dyDescent="0.3">
      <c r="A1502" s="2">
        <f>SUBTOTAL(3,$B$3:B1502)</f>
        <v>1046</v>
      </c>
    </row>
    <row r="1503" spans="1:1" ht="60" customHeight="1" x14ac:dyDescent="0.3">
      <c r="A1503" s="2">
        <f>SUBTOTAL(3,$B$3:B1503)</f>
        <v>1046</v>
      </c>
    </row>
    <row r="1504" spans="1:1" ht="60" customHeight="1" x14ac:dyDescent="0.3">
      <c r="A1504" s="2">
        <f>SUBTOTAL(3,$B$3:B1504)</f>
        <v>1046</v>
      </c>
    </row>
    <row r="1505" spans="1:1" ht="60" customHeight="1" x14ac:dyDescent="0.3">
      <c r="A1505" s="2">
        <f>SUBTOTAL(3,$B$3:B1505)</f>
        <v>1046</v>
      </c>
    </row>
    <row r="1506" spans="1:1" ht="60" customHeight="1" x14ac:dyDescent="0.3">
      <c r="A1506" s="2">
        <f>SUBTOTAL(3,$B$3:B1506)</f>
        <v>1046</v>
      </c>
    </row>
    <row r="1507" spans="1:1" ht="60" customHeight="1" x14ac:dyDescent="0.3">
      <c r="A1507" s="2">
        <f>SUBTOTAL(3,$B$3:B1507)</f>
        <v>1046</v>
      </c>
    </row>
    <row r="1508" spans="1:1" ht="60" customHeight="1" x14ac:dyDescent="0.3">
      <c r="A1508" s="2">
        <f>SUBTOTAL(3,$B$3:B1508)</f>
        <v>1046</v>
      </c>
    </row>
    <row r="1509" spans="1:1" ht="60" customHeight="1" x14ac:dyDescent="0.3">
      <c r="A1509" s="2">
        <f>SUBTOTAL(3,$B$3:B1509)</f>
        <v>1046</v>
      </c>
    </row>
    <row r="1510" spans="1:1" ht="60" customHeight="1" x14ac:dyDescent="0.3">
      <c r="A1510" s="2">
        <f>SUBTOTAL(3,$B$3:B1510)</f>
        <v>1046</v>
      </c>
    </row>
    <row r="1511" spans="1:1" ht="60" customHeight="1" x14ac:dyDescent="0.3">
      <c r="A1511" s="2">
        <f>SUBTOTAL(3,$B$3:B1511)</f>
        <v>1046</v>
      </c>
    </row>
    <row r="1512" spans="1:1" ht="60" customHeight="1" x14ac:dyDescent="0.3">
      <c r="A1512" s="2">
        <f>SUBTOTAL(3,$B$3:B1512)</f>
        <v>1046</v>
      </c>
    </row>
    <row r="1513" spans="1:1" ht="60" customHeight="1" x14ac:dyDescent="0.3">
      <c r="A1513" s="2">
        <f>SUBTOTAL(3,$B$3:B1513)</f>
        <v>1046</v>
      </c>
    </row>
    <row r="1514" spans="1:1" ht="60" customHeight="1" x14ac:dyDescent="0.3">
      <c r="A1514" s="2">
        <f>SUBTOTAL(3,$B$3:B1514)</f>
        <v>1046</v>
      </c>
    </row>
    <row r="1515" spans="1:1" ht="60" customHeight="1" x14ac:dyDescent="0.3">
      <c r="A1515" s="2">
        <f>SUBTOTAL(3,$B$3:B1515)</f>
        <v>1046</v>
      </c>
    </row>
    <row r="1516" spans="1:1" ht="60" customHeight="1" x14ac:dyDescent="0.3">
      <c r="A1516" s="2">
        <f>SUBTOTAL(3,$B$3:B1516)</f>
        <v>1046</v>
      </c>
    </row>
    <row r="1517" spans="1:1" ht="60" customHeight="1" x14ac:dyDescent="0.3">
      <c r="A1517" s="2">
        <f>SUBTOTAL(3,$B$3:B1517)</f>
        <v>1046</v>
      </c>
    </row>
    <row r="1518" spans="1:1" ht="60" customHeight="1" x14ac:dyDescent="0.3">
      <c r="A1518" s="2">
        <f>SUBTOTAL(3,$B$3:B1518)</f>
        <v>1046</v>
      </c>
    </row>
    <row r="1519" spans="1:1" ht="60" customHeight="1" x14ac:dyDescent="0.3">
      <c r="A1519" s="2">
        <f>SUBTOTAL(3,$B$3:B1519)</f>
        <v>1046</v>
      </c>
    </row>
    <row r="1520" spans="1:1" ht="60" customHeight="1" x14ac:dyDescent="0.3">
      <c r="A1520" s="2">
        <f>SUBTOTAL(3,$B$3:B1520)</f>
        <v>1046</v>
      </c>
    </row>
    <row r="1521" spans="1:1" ht="60" customHeight="1" x14ac:dyDescent="0.3">
      <c r="A1521" s="2">
        <f>SUBTOTAL(3,$B$3:B1521)</f>
        <v>1046</v>
      </c>
    </row>
    <row r="1522" spans="1:1" ht="60" customHeight="1" x14ac:dyDescent="0.3">
      <c r="A1522" s="2">
        <f>SUBTOTAL(3,$B$3:B1522)</f>
        <v>1046</v>
      </c>
    </row>
    <row r="1523" spans="1:1" ht="60" customHeight="1" x14ac:dyDescent="0.3">
      <c r="A1523" s="2">
        <f>SUBTOTAL(3,$B$3:B1523)</f>
        <v>1046</v>
      </c>
    </row>
    <row r="1524" spans="1:1" ht="60" customHeight="1" x14ac:dyDescent="0.3">
      <c r="A1524" s="2">
        <f>SUBTOTAL(3,$B$3:B1524)</f>
        <v>1046</v>
      </c>
    </row>
    <row r="1525" spans="1:1" ht="60" customHeight="1" x14ac:dyDescent="0.3">
      <c r="A1525" s="2">
        <f>SUBTOTAL(3,$B$3:B1525)</f>
        <v>1046</v>
      </c>
    </row>
    <row r="1526" spans="1:1" ht="60" customHeight="1" x14ac:dyDescent="0.3">
      <c r="A1526" s="2">
        <f>SUBTOTAL(3,$B$3:B1526)</f>
        <v>1046</v>
      </c>
    </row>
    <row r="1527" spans="1:1" ht="60" customHeight="1" x14ac:dyDescent="0.3">
      <c r="A1527" s="2">
        <f>SUBTOTAL(3,$B$3:B1527)</f>
        <v>1046</v>
      </c>
    </row>
    <row r="1528" spans="1:1" ht="60" customHeight="1" x14ac:dyDescent="0.3">
      <c r="A1528" s="2">
        <f>SUBTOTAL(3,$B$3:B1528)</f>
        <v>1046</v>
      </c>
    </row>
    <row r="1529" spans="1:1" ht="60" customHeight="1" x14ac:dyDescent="0.3">
      <c r="A1529" s="2">
        <f>SUBTOTAL(3,$B$3:B1529)</f>
        <v>1046</v>
      </c>
    </row>
    <row r="1530" spans="1:1" ht="60" customHeight="1" x14ac:dyDescent="0.3">
      <c r="A1530" s="2">
        <f>SUBTOTAL(3,$B$3:B1530)</f>
        <v>1046</v>
      </c>
    </row>
    <row r="1531" spans="1:1" ht="60" customHeight="1" x14ac:dyDescent="0.3">
      <c r="A1531" s="2">
        <f>SUBTOTAL(3,$B$3:B1531)</f>
        <v>1046</v>
      </c>
    </row>
    <row r="1532" spans="1:1" ht="60" customHeight="1" x14ac:dyDescent="0.3">
      <c r="A1532" s="2">
        <f>SUBTOTAL(3,$B$3:B1532)</f>
        <v>1046</v>
      </c>
    </row>
    <row r="1533" spans="1:1" ht="60" customHeight="1" x14ac:dyDescent="0.3">
      <c r="A1533" s="2">
        <f>SUBTOTAL(3,$B$3:B1533)</f>
        <v>1046</v>
      </c>
    </row>
    <row r="1534" spans="1:1" ht="60" customHeight="1" x14ac:dyDescent="0.3">
      <c r="A1534" s="2">
        <f>SUBTOTAL(3,$B$3:B1534)</f>
        <v>1046</v>
      </c>
    </row>
    <row r="1535" spans="1:1" ht="60" customHeight="1" x14ac:dyDescent="0.3">
      <c r="A1535" s="2">
        <f>SUBTOTAL(3,$B$3:B1535)</f>
        <v>1046</v>
      </c>
    </row>
    <row r="1536" spans="1:1" ht="60" customHeight="1" x14ac:dyDescent="0.3">
      <c r="A1536" s="2">
        <f>SUBTOTAL(3,$B$3:B1536)</f>
        <v>1046</v>
      </c>
    </row>
    <row r="1537" spans="1:4" ht="60" customHeight="1" x14ac:dyDescent="0.3">
      <c r="A1537" s="2">
        <f>SUBTOTAL(3,$B$3:B1537)</f>
        <v>1046</v>
      </c>
    </row>
    <row r="1538" spans="1:4" ht="60" customHeight="1" x14ac:dyDescent="0.3">
      <c r="A1538" s="2">
        <f>SUBTOTAL(3,$B$3:B1538)</f>
        <v>1046</v>
      </c>
    </row>
    <row r="1539" spans="1:4" ht="60" customHeight="1" x14ac:dyDescent="0.3">
      <c r="A1539" s="2">
        <f>SUBTOTAL(3,$B$3:B1539)</f>
        <v>1046</v>
      </c>
    </row>
    <row r="1540" spans="1:4" ht="60" customHeight="1" x14ac:dyDescent="0.3">
      <c r="A1540" s="2">
        <f>SUBTOTAL(3,$B$3:B1540)</f>
        <v>1046</v>
      </c>
    </row>
    <row r="1541" spans="1:4" ht="60" customHeight="1" x14ac:dyDescent="0.3">
      <c r="A1541" s="2">
        <f>SUBTOTAL(3,$B$3:B1541)</f>
        <v>1046</v>
      </c>
    </row>
    <row r="1542" spans="1:4" ht="60" customHeight="1" x14ac:dyDescent="0.3">
      <c r="A1542" s="2">
        <f>SUBTOTAL(3,$B$3:B1542)</f>
        <v>1046</v>
      </c>
    </row>
    <row r="1543" spans="1:4" ht="60" customHeight="1" x14ac:dyDescent="0.3">
      <c r="A1543" s="2">
        <f>SUBTOTAL(3,$B$3:B1543)</f>
        <v>1046</v>
      </c>
    </row>
    <row r="1544" spans="1:4" ht="60" customHeight="1" x14ac:dyDescent="0.3">
      <c r="A1544" s="2">
        <f>SUBTOTAL(3,$B$3:B1544)</f>
        <v>1046</v>
      </c>
    </row>
    <row r="1545" spans="1:4" ht="60" customHeight="1" x14ac:dyDescent="0.3">
      <c r="A1545" s="2">
        <f>SUBTOTAL(3,$B$3:B1545)</f>
        <v>1046</v>
      </c>
      <c r="C1545" s="7"/>
      <c r="D1545" s="7"/>
    </row>
    <row r="1546" spans="1:4" ht="60" customHeight="1" x14ac:dyDescent="0.3">
      <c r="A1546" s="2">
        <f>SUBTOTAL(3,$B$3:B1546)</f>
        <v>1046</v>
      </c>
    </row>
    <row r="1547" spans="1:4" ht="60" customHeight="1" x14ac:dyDescent="0.3">
      <c r="A1547" s="2">
        <f>SUBTOTAL(3,$B$3:B1547)</f>
        <v>1046</v>
      </c>
    </row>
    <row r="1548" spans="1:4" ht="60" customHeight="1" x14ac:dyDescent="0.3">
      <c r="A1548" s="2">
        <f>SUBTOTAL(3,$B$3:B1548)</f>
        <v>1046</v>
      </c>
    </row>
    <row r="1549" spans="1:4" ht="60" customHeight="1" x14ac:dyDescent="0.3">
      <c r="A1549" s="2">
        <f>SUBTOTAL(3,$B$3:B1549)</f>
        <v>1046</v>
      </c>
    </row>
    <row r="1550" spans="1:4" ht="60" customHeight="1" x14ac:dyDescent="0.3">
      <c r="A1550" s="2">
        <f>SUBTOTAL(3,$B$3:B1550)</f>
        <v>1046</v>
      </c>
    </row>
    <row r="1551" spans="1:4" ht="60" customHeight="1" x14ac:dyDescent="0.3">
      <c r="A1551" s="2">
        <f>SUBTOTAL(3,$B$3:B1551)</f>
        <v>1046</v>
      </c>
    </row>
    <row r="1552" spans="1:4" ht="60" customHeight="1" x14ac:dyDescent="0.3">
      <c r="A1552" s="2">
        <f>SUBTOTAL(3,$B$3:B1552)</f>
        <v>1046</v>
      </c>
    </row>
    <row r="1553" spans="1:1" ht="60" customHeight="1" x14ac:dyDescent="0.3">
      <c r="A1553" s="2">
        <f>SUBTOTAL(3,$B$3:B1553)</f>
        <v>1046</v>
      </c>
    </row>
    <row r="1554" spans="1:1" ht="60" customHeight="1" x14ac:dyDescent="0.3">
      <c r="A1554" s="2">
        <f>SUBTOTAL(3,$B$3:B1554)</f>
        <v>1046</v>
      </c>
    </row>
    <row r="1555" spans="1:1" ht="60" customHeight="1" x14ac:dyDescent="0.3">
      <c r="A1555" s="2">
        <f>SUBTOTAL(3,$B$3:B1555)</f>
        <v>1046</v>
      </c>
    </row>
    <row r="1556" spans="1:1" ht="60" customHeight="1" x14ac:dyDescent="0.3">
      <c r="A1556" s="2">
        <f>SUBTOTAL(3,$B$3:B1556)</f>
        <v>1046</v>
      </c>
    </row>
    <row r="1557" spans="1:1" ht="60" customHeight="1" x14ac:dyDescent="0.3">
      <c r="A1557" s="2">
        <f>SUBTOTAL(3,$B$3:B1557)</f>
        <v>1046</v>
      </c>
    </row>
    <row r="1558" spans="1:1" ht="60" customHeight="1" x14ac:dyDescent="0.3">
      <c r="A1558" s="2">
        <f>SUBTOTAL(3,$B$3:B1558)</f>
        <v>1046</v>
      </c>
    </row>
    <row r="1559" spans="1:1" ht="60" customHeight="1" x14ac:dyDescent="0.3">
      <c r="A1559" s="2">
        <f>SUBTOTAL(3,$B$3:B1559)</f>
        <v>1046</v>
      </c>
    </row>
    <row r="1560" spans="1:1" ht="60" customHeight="1" x14ac:dyDescent="0.3">
      <c r="A1560" s="2">
        <f>SUBTOTAL(3,$B$3:B1560)</f>
        <v>1046</v>
      </c>
    </row>
    <row r="1561" spans="1:1" ht="60" customHeight="1" x14ac:dyDescent="0.3">
      <c r="A1561" s="2">
        <f>SUBTOTAL(3,$B$3:B1561)</f>
        <v>1046</v>
      </c>
    </row>
    <row r="1562" spans="1:1" ht="60" customHeight="1" x14ac:dyDescent="0.3">
      <c r="A1562" s="2">
        <f>SUBTOTAL(3,$B$3:B1562)</f>
        <v>1046</v>
      </c>
    </row>
    <row r="1563" spans="1:1" ht="60" customHeight="1" x14ac:dyDescent="0.3">
      <c r="A1563" s="2">
        <f>SUBTOTAL(3,$B$3:B1563)</f>
        <v>1046</v>
      </c>
    </row>
    <row r="1564" spans="1:1" ht="60" customHeight="1" x14ac:dyDescent="0.3">
      <c r="A1564" s="2">
        <f>SUBTOTAL(3,$B$3:B1564)</f>
        <v>1046</v>
      </c>
    </row>
    <row r="1565" spans="1:1" ht="60" customHeight="1" x14ac:dyDescent="0.3">
      <c r="A1565" s="2">
        <f>SUBTOTAL(3,$B$3:B1565)</f>
        <v>1046</v>
      </c>
    </row>
    <row r="1566" spans="1:1" ht="60" customHeight="1" x14ac:dyDescent="0.3">
      <c r="A1566" s="2">
        <f>SUBTOTAL(3,$B$3:B1566)</f>
        <v>1046</v>
      </c>
    </row>
    <row r="1567" spans="1:1" ht="60" customHeight="1" x14ac:dyDescent="0.3">
      <c r="A1567" s="2">
        <f>SUBTOTAL(3,$B$3:B1567)</f>
        <v>1046</v>
      </c>
    </row>
    <row r="1568" spans="1:1" ht="60" customHeight="1" x14ac:dyDescent="0.3">
      <c r="A1568" s="2">
        <f>SUBTOTAL(3,$B$3:B1568)</f>
        <v>1046</v>
      </c>
    </row>
    <row r="1569" spans="1:4" ht="60" customHeight="1" x14ac:dyDescent="0.3">
      <c r="A1569" s="2">
        <f>SUBTOTAL(3,$B$3:B1569)</f>
        <v>1046</v>
      </c>
    </row>
    <row r="1570" spans="1:4" ht="60" customHeight="1" x14ac:dyDescent="0.3">
      <c r="A1570" s="2">
        <f>SUBTOTAL(3,$B$3:B1570)</f>
        <v>1046</v>
      </c>
    </row>
    <row r="1571" spans="1:4" ht="60" customHeight="1" x14ac:dyDescent="0.3">
      <c r="A1571" s="2">
        <f>SUBTOTAL(3,$B$3:B1571)</f>
        <v>1046</v>
      </c>
    </row>
    <row r="1572" spans="1:4" ht="60" customHeight="1" x14ac:dyDescent="0.3">
      <c r="A1572" s="2">
        <f>SUBTOTAL(3,$B$3:B1572)</f>
        <v>1046</v>
      </c>
    </row>
    <row r="1573" spans="1:4" ht="60" customHeight="1" x14ac:dyDescent="0.3">
      <c r="A1573" s="2">
        <f>SUBTOTAL(3,$B$3:B1573)</f>
        <v>1046</v>
      </c>
    </row>
    <row r="1574" spans="1:4" ht="60" customHeight="1" x14ac:dyDescent="0.3">
      <c r="A1574" s="2">
        <f>SUBTOTAL(3,$B$3:B1574)</f>
        <v>1046</v>
      </c>
      <c r="C1574" s="7"/>
      <c r="D1574" s="7"/>
    </row>
    <row r="1575" spans="1:4" ht="60" customHeight="1" x14ac:dyDescent="0.3">
      <c r="A1575" s="2">
        <f>SUBTOTAL(3,$B$3:B1575)</f>
        <v>1046</v>
      </c>
    </row>
    <row r="1576" spans="1:4" ht="60" customHeight="1" x14ac:dyDescent="0.3">
      <c r="A1576" s="2">
        <f>SUBTOTAL(3,$B$3:B1576)</f>
        <v>1046</v>
      </c>
    </row>
    <row r="1577" spans="1:4" ht="60" customHeight="1" x14ac:dyDescent="0.3">
      <c r="A1577" s="2">
        <f>SUBTOTAL(3,$B$3:B1577)</f>
        <v>1046</v>
      </c>
    </row>
    <row r="1578" spans="1:4" ht="60" customHeight="1" x14ac:dyDescent="0.3">
      <c r="A1578" s="2">
        <f>SUBTOTAL(3,$B$3:B1578)</f>
        <v>1046</v>
      </c>
    </row>
    <row r="1579" spans="1:4" ht="60" customHeight="1" x14ac:dyDescent="0.3">
      <c r="A1579" s="2">
        <f>SUBTOTAL(3,$B$3:B1579)</f>
        <v>1046</v>
      </c>
    </row>
    <row r="1580" spans="1:4" ht="60" customHeight="1" x14ac:dyDescent="0.3">
      <c r="A1580" s="2">
        <f>SUBTOTAL(3,$B$3:B1580)</f>
        <v>1046</v>
      </c>
    </row>
    <row r="1581" spans="1:4" ht="60" customHeight="1" x14ac:dyDescent="0.3">
      <c r="A1581" s="2">
        <f>SUBTOTAL(3,$B$3:B1581)</f>
        <v>1046</v>
      </c>
    </row>
    <row r="1582" spans="1:4" ht="60" customHeight="1" x14ac:dyDescent="0.3">
      <c r="A1582" s="2">
        <f>SUBTOTAL(3,$B$3:B1582)</f>
        <v>1046</v>
      </c>
    </row>
    <row r="1583" spans="1:4" ht="60" customHeight="1" x14ac:dyDescent="0.3">
      <c r="A1583" s="2">
        <f>SUBTOTAL(3,$B$3:B1583)</f>
        <v>1046</v>
      </c>
    </row>
    <row r="1584" spans="1:4" ht="60" customHeight="1" x14ac:dyDescent="0.3">
      <c r="A1584" s="2">
        <f>SUBTOTAL(3,$B$3:B1584)</f>
        <v>1046</v>
      </c>
    </row>
    <row r="1585" spans="1:4" ht="60" customHeight="1" x14ac:dyDescent="0.3">
      <c r="A1585" s="2">
        <f>SUBTOTAL(3,$B$3:B1585)</f>
        <v>1046</v>
      </c>
    </row>
    <row r="1586" spans="1:4" ht="60" customHeight="1" x14ac:dyDescent="0.3">
      <c r="A1586" s="2">
        <f>SUBTOTAL(3,$B$3:B1586)</f>
        <v>1046</v>
      </c>
    </row>
    <row r="1587" spans="1:4" ht="60" customHeight="1" x14ac:dyDescent="0.3">
      <c r="A1587" s="2">
        <f>SUBTOTAL(3,$B$3:B1587)</f>
        <v>1046</v>
      </c>
    </row>
    <row r="1588" spans="1:4" ht="60" customHeight="1" x14ac:dyDescent="0.3">
      <c r="A1588" s="2">
        <f>SUBTOTAL(3,$B$3:B1588)</f>
        <v>1046</v>
      </c>
    </row>
    <row r="1589" spans="1:4" ht="60" customHeight="1" x14ac:dyDescent="0.3">
      <c r="A1589" s="2">
        <f>SUBTOTAL(3,$B$3:B1589)</f>
        <v>1046</v>
      </c>
    </row>
    <row r="1590" spans="1:4" ht="60" customHeight="1" x14ac:dyDescent="0.3">
      <c r="A1590" s="2">
        <f>SUBTOTAL(3,$B$3:B1590)</f>
        <v>1046</v>
      </c>
    </row>
    <row r="1591" spans="1:4" ht="60" customHeight="1" x14ac:dyDescent="0.3">
      <c r="A1591" s="2">
        <f>SUBTOTAL(3,$B$3:B1591)</f>
        <v>1046</v>
      </c>
    </row>
    <row r="1592" spans="1:4" ht="60" customHeight="1" x14ac:dyDescent="0.3">
      <c r="A1592" s="2">
        <f>SUBTOTAL(3,$B$3:B1592)</f>
        <v>1046</v>
      </c>
    </row>
    <row r="1593" spans="1:4" ht="60" customHeight="1" x14ac:dyDescent="0.3">
      <c r="A1593" s="2">
        <f>SUBTOTAL(3,$B$3:B1593)</f>
        <v>1046</v>
      </c>
      <c r="C1593" s="7"/>
      <c r="D1593" s="7"/>
    </row>
    <row r="1594" spans="1:4" ht="60" customHeight="1" x14ac:dyDescent="0.3">
      <c r="A1594" s="2">
        <f>SUBTOTAL(3,$B$3:B1594)</f>
        <v>1046</v>
      </c>
    </row>
    <row r="1595" spans="1:4" ht="60" customHeight="1" x14ac:dyDescent="0.3">
      <c r="A1595" s="2">
        <f>SUBTOTAL(3,$B$3:B1595)</f>
        <v>1046</v>
      </c>
    </row>
    <row r="1596" spans="1:4" ht="60" customHeight="1" x14ac:dyDescent="0.3">
      <c r="A1596" s="2">
        <f>SUBTOTAL(3,$B$3:B1596)</f>
        <v>1046</v>
      </c>
      <c r="D1596" s="7"/>
    </row>
    <row r="1597" spans="1:4" ht="60" customHeight="1" x14ac:dyDescent="0.3">
      <c r="A1597" s="2">
        <f>SUBTOTAL(3,$B$3:B1597)</f>
        <v>1046</v>
      </c>
    </row>
    <row r="1598" spans="1:4" ht="60" customHeight="1" x14ac:dyDescent="0.3">
      <c r="A1598" s="2">
        <f>SUBTOTAL(3,$B$3:B1598)</f>
        <v>1046</v>
      </c>
    </row>
    <row r="1599" spans="1:4" ht="60" customHeight="1" x14ac:dyDescent="0.3">
      <c r="A1599" s="2">
        <f>SUBTOTAL(3,$B$3:B1599)</f>
        <v>1046</v>
      </c>
    </row>
    <row r="1600" spans="1:4" ht="60" customHeight="1" x14ac:dyDescent="0.3">
      <c r="A1600" s="2">
        <f>SUBTOTAL(3,$B$3:B1600)</f>
        <v>1046</v>
      </c>
    </row>
    <row r="1601" spans="1:4" ht="60" customHeight="1" x14ac:dyDescent="0.3">
      <c r="A1601" s="2">
        <f>SUBTOTAL(3,$B$3:B1601)</f>
        <v>1046</v>
      </c>
    </row>
    <row r="1602" spans="1:4" ht="60" customHeight="1" x14ac:dyDescent="0.3">
      <c r="A1602" s="2">
        <f>SUBTOTAL(3,$B$3:B1602)</f>
        <v>1046</v>
      </c>
    </row>
    <row r="1603" spans="1:4" ht="60" customHeight="1" x14ac:dyDescent="0.3">
      <c r="A1603" s="2">
        <f>SUBTOTAL(3,$B$3:B1603)</f>
        <v>1046</v>
      </c>
    </row>
    <row r="1604" spans="1:4" ht="60" customHeight="1" x14ac:dyDescent="0.3">
      <c r="A1604" s="2">
        <f>SUBTOTAL(3,$B$3:B1604)</f>
        <v>1046</v>
      </c>
    </row>
    <row r="1605" spans="1:4" ht="60" customHeight="1" x14ac:dyDescent="0.3">
      <c r="A1605" s="2">
        <f>SUBTOTAL(3,$B$3:B1605)</f>
        <v>1046</v>
      </c>
      <c r="D1605" s="7"/>
    </row>
    <row r="1606" spans="1:4" ht="60" customHeight="1" x14ac:dyDescent="0.3">
      <c r="A1606" s="2">
        <f>SUBTOTAL(3,$B$3:B1606)</f>
        <v>1046</v>
      </c>
    </row>
    <row r="1607" spans="1:4" ht="60" customHeight="1" x14ac:dyDescent="0.3">
      <c r="A1607" s="2">
        <f>SUBTOTAL(3,$B$3:B1607)</f>
        <v>1046</v>
      </c>
    </row>
    <row r="1608" spans="1:4" ht="60" customHeight="1" x14ac:dyDescent="0.3">
      <c r="A1608" s="2">
        <f>SUBTOTAL(3,$B$3:B1608)</f>
        <v>1046</v>
      </c>
      <c r="C1608" s="7"/>
      <c r="D1608" s="7"/>
    </row>
    <row r="1609" spans="1:4" ht="60" customHeight="1" x14ac:dyDescent="0.3">
      <c r="A1609" s="2">
        <f>SUBTOTAL(3,$B$3:B1609)</f>
        <v>1046</v>
      </c>
    </row>
    <row r="1610" spans="1:4" ht="60" customHeight="1" x14ac:dyDescent="0.3">
      <c r="A1610" s="2">
        <f>SUBTOTAL(3,$B$3:B1610)</f>
        <v>1046</v>
      </c>
    </row>
    <row r="1611" spans="1:4" ht="60" customHeight="1" x14ac:dyDescent="0.3">
      <c r="A1611" s="2">
        <f>SUBTOTAL(3,$B$3:B1611)</f>
        <v>1046</v>
      </c>
      <c r="D1611" s="7"/>
    </row>
    <row r="1612" spans="1:4" ht="60" customHeight="1" x14ac:dyDescent="0.3">
      <c r="A1612" s="2">
        <f>SUBTOTAL(3,$B$3:B1612)</f>
        <v>1046</v>
      </c>
    </row>
    <row r="1613" spans="1:4" ht="60" customHeight="1" x14ac:dyDescent="0.3">
      <c r="A1613" s="2">
        <f>SUBTOTAL(3,$B$3:B1613)</f>
        <v>1046</v>
      </c>
      <c r="C1613" s="7"/>
      <c r="D1613" s="7"/>
    </row>
    <row r="1614" spans="1:4" ht="60" customHeight="1" x14ac:dyDescent="0.3">
      <c r="A1614" s="2">
        <f>SUBTOTAL(3,$B$3:B1614)</f>
        <v>1046</v>
      </c>
      <c r="C1614" s="7"/>
      <c r="D1614" s="7"/>
    </row>
    <row r="1615" spans="1:4" ht="60" customHeight="1" x14ac:dyDescent="0.3">
      <c r="A1615" s="2">
        <f>SUBTOTAL(3,$B$3:B1615)</f>
        <v>1046</v>
      </c>
    </row>
    <row r="1616" spans="1:4" ht="60" customHeight="1" x14ac:dyDescent="0.3">
      <c r="A1616" s="2">
        <f>SUBTOTAL(3,$B$3:B1616)</f>
        <v>1046</v>
      </c>
    </row>
    <row r="1617" spans="1:4" ht="60" customHeight="1" x14ac:dyDescent="0.3">
      <c r="A1617" s="2">
        <f>SUBTOTAL(3,$B$3:B1617)</f>
        <v>1046</v>
      </c>
      <c r="C1617" s="7"/>
      <c r="D1617" s="7"/>
    </row>
    <row r="1618" spans="1:4" ht="60" customHeight="1" x14ac:dyDescent="0.3">
      <c r="A1618" s="2">
        <f>SUBTOTAL(3,$B$3:B1618)</f>
        <v>1046</v>
      </c>
      <c r="D1618" s="7"/>
    </row>
    <row r="1619" spans="1:4" ht="60" customHeight="1" x14ac:dyDescent="0.3">
      <c r="A1619" s="2">
        <f>SUBTOTAL(3,$B$3:B1619)</f>
        <v>1046</v>
      </c>
      <c r="D1619" s="7"/>
    </row>
    <row r="1620" spans="1:4" ht="60" customHeight="1" x14ac:dyDescent="0.3">
      <c r="A1620" s="2">
        <f>SUBTOTAL(3,$B$3:B1620)</f>
        <v>1046</v>
      </c>
    </row>
    <row r="1621" spans="1:4" ht="60" customHeight="1" x14ac:dyDescent="0.3">
      <c r="A1621" s="2">
        <f>SUBTOTAL(3,$B$3:B1621)</f>
        <v>1046</v>
      </c>
      <c r="D1621" s="7"/>
    </row>
    <row r="1622" spans="1:4" ht="60" customHeight="1" x14ac:dyDescent="0.3">
      <c r="A1622" s="2">
        <f>SUBTOTAL(3,$B$3:B1622)</f>
        <v>1046</v>
      </c>
    </row>
    <row r="1623" spans="1:4" ht="60" customHeight="1" x14ac:dyDescent="0.3">
      <c r="A1623" s="2">
        <f>SUBTOTAL(3,$B$3:B1623)</f>
        <v>1046</v>
      </c>
    </row>
    <row r="1624" spans="1:4" ht="60" customHeight="1" x14ac:dyDescent="0.3">
      <c r="A1624" s="2">
        <f>SUBTOTAL(3,$B$3:B1624)</f>
        <v>1046</v>
      </c>
      <c r="D1624" s="7"/>
    </row>
    <row r="1625" spans="1:4" ht="60" customHeight="1" x14ac:dyDescent="0.3">
      <c r="A1625" s="2">
        <f>SUBTOTAL(3,$B$3:B1625)</f>
        <v>1046</v>
      </c>
      <c r="D1625" s="7"/>
    </row>
    <row r="1626" spans="1:4" ht="60" customHeight="1" x14ac:dyDescent="0.3">
      <c r="A1626" s="2">
        <f>SUBTOTAL(3,$B$3:B1626)</f>
        <v>1046</v>
      </c>
      <c r="C1626" s="7"/>
      <c r="D1626" s="7"/>
    </row>
    <row r="1627" spans="1:4" ht="60" customHeight="1" x14ac:dyDescent="0.3">
      <c r="A1627" s="2">
        <f>SUBTOTAL(3,$B$3:B1627)</f>
        <v>1046</v>
      </c>
    </row>
    <row r="1628" spans="1:4" ht="60" customHeight="1" x14ac:dyDescent="0.3">
      <c r="A1628" s="2">
        <f>SUBTOTAL(3,$B$3:B1628)</f>
        <v>1046</v>
      </c>
      <c r="C1628" s="7"/>
      <c r="D1628" s="7"/>
    </row>
    <row r="1629" spans="1:4" ht="60" customHeight="1" x14ac:dyDescent="0.3">
      <c r="A1629" s="2">
        <f>SUBTOTAL(3,$B$3:B1629)</f>
        <v>1046</v>
      </c>
      <c r="C1629" s="7"/>
      <c r="D1629" s="7"/>
    </row>
    <row r="1630" spans="1:4" ht="60" customHeight="1" x14ac:dyDescent="0.3">
      <c r="A1630" s="2">
        <f>SUBTOTAL(3,$B$3:B1630)</f>
        <v>1046</v>
      </c>
    </row>
    <row r="1631" spans="1:4" ht="60" customHeight="1" x14ac:dyDescent="0.3">
      <c r="A1631" s="2">
        <f>SUBTOTAL(3,$B$3:B1631)</f>
        <v>1046</v>
      </c>
      <c r="D1631" s="7"/>
    </row>
    <row r="1632" spans="1:4" ht="60" customHeight="1" x14ac:dyDescent="0.3">
      <c r="A1632" s="2">
        <f>SUBTOTAL(3,$B$3:B1632)</f>
        <v>1046</v>
      </c>
      <c r="D1632" s="7"/>
    </row>
    <row r="1633" spans="1:1" ht="60" customHeight="1" x14ac:dyDescent="0.3">
      <c r="A1633" s="2">
        <f>SUBTOTAL(3,$B$3:B1633)</f>
        <v>1046</v>
      </c>
    </row>
    <row r="1634" spans="1:1" ht="60" customHeight="1" x14ac:dyDescent="0.3">
      <c r="A1634" s="2">
        <f>SUBTOTAL(3,$B$3:B1634)</f>
        <v>1046</v>
      </c>
    </row>
    <row r="1635" spans="1:1" ht="60" customHeight="1" x14ac:dyDescent="0.3">
      <c r="A1635" s="2">
        <f>SUBTOTAL(3,$B$3:B1635)</f>
        <v>1046</v>
      </c>
    </row>
    <row r="1636" spans="1:1" ht="60" customHeight="1" x14ac:dyDescent="0.3">
      <c r="A1636" s="2">
        <f>SUBTOTAL(3,$B$3:B1636)</f>
        <v>1046</v>
      </c>
    </row>
    <row r="1637" spans="1:1" ht="60" customHeight="1" x14ac:dyDescent="0.3">
      <c r="A1637" s="2">
        <f>SUBTOTAL(3,$B$3:B1637)</f>
        <v>1046</v>
      </c>
    </row>
    <row r="1638" spans="1:1" ht="60" customHeight="1" x14ac:dyDescent="0.3">
      <c r="A1638" s="2">
        <f>SUBTOTAL(3,$B$3:B1638)</f>
        <v>1046</v>
      </c>
    </row>
    <row r="1639" spans="1:1" ht="60" customHeight="1" x14ac:dyDescent="0.3">
      <c r="A1639" s="2">
        <f>SUBTOTAL(3,$B$3:B1639)</f>
        <v>1046</v>
      </c>
    </row>
    <row r="1640" spans="1:1" ht="60" customHeight="1" x14ac:dyDescent="0.3">
      <c r="A1640" s="2">
        <f>SUBTOTAL(3,$B$3:B1640)</f>
        <v>1046</v>
      </c>
    </row>
    <row r="1641" spans="1:1" ht="60" customHeight="1" x14ac:dyDescent="0.3">
      <c r="A1641" s="2">
        <f>SUBTOTAL(3,$B$3:B1641)</f>
        <v>1046</v>
      </c>
    </row>
    <row r="1642" spans="1:1" ht="60" customHeight="1" x14ac:dyDescent="0.3">
      <c r="A1642" s="2">
        <f>SUBTOTAL(3,$B$3:B1642)</f>
        <v>1046</v>
      </c>
    </row>
    <row r="1643" spans="1:1" ht="60" customHeight="1" x14ac:dyDescent="0.3">
      <c r="A1643" s="2">
        <f>SUBTOTAL(3,$B$3:B1643)</f>
        <v>1046</v>
      </c>
    </row>
    <row r="1644" spans="1:1" ht="60" customHeight="1" x14ac:dyDescent="0.3">
      <c r="A1644" s="2">
        <f>SUBTOTAL(3,$B$3:B1644)</f>
        <v>1046</v>
      </c>
    </row>
    <row r="1645" spans="1:1" ht="60" customHeight="1" x14ac:dyDescent="0.3">
      <c r="A1645" s="2">
        <f>SUBTOTAL(3,$B$3:B1645)</f>
        <v>1046</v>
      </c>
    </row>
    <row r="1646" spans="1:1" ht="60" customHeight="1" x14ac:dyDescent="0.3">
      <c r="A1646" s="2">
        <f>SUBTOTAL(3,$B$3:B1646)</f>
        <v>1046</v>
      </c>
    </row>
    <row r="1647" spans="1:1" ht="60" customHeight="1" x14ac:dyDescent="0.3">
      <c r="A1647" s="2">
        <f>SUBTOTAL(3,$B$3:B1647)</f>
        <v>1046</v>
      </c>
    </row>
    <row r="1648" spans="1:1" ht="60" customHeight="1" x14ac:dyDescent="0.3">
      <c r="A1648" s="2">
        <f>SUBTOTAL(3,$B$3:B1648)</f>
        <v>1046</v>
      </c>
    </row>
    <row r="1649" spans="1:1" ht="60" customHeight="1" x14ac:dyDescent="0.3">
      <c r="A1649" s="2">
        <f>SUBTOTAL(3,$B$3:B1649)</f>
        <v>1046</v>
      </c>
    </row>
    <row r="1650" spans="1:1" ht="60" customHeight="1" x14ac:dyDescent="0.3">
      <c r="A1650" s="2">
        <f>SUBTOTAL(3,$B$3:B1650)</f>
        <v>1046</v>
      </c>
    </row>
    <row r="1651" spans="1:1" ht="60" customHeight="1" x14ac:dyDescent="0.3">
      <c r="A1651" s="2">
        <f>SUBTOTAL(3,$B$3:B1651)</f>
        <v>1046</v>
      </c>
    </row>
    <row r="1652" spans="1:1" ht="60" customHeight="1" x14ac:dyDescent="0.3">
      <c r="A1652" s="2">
        <f>SUBTOTAL(3,$B$3:B1652)</f>
        <v>1046</v>
      </c>
    </row>
    <row r="1653" spans="1:1" ht="60" customHeight="1" x14ac:dyDescent="0.3">
      <c r="A1653" s="2">
        <f>SUBTOTAL(3,$B$3:B1653)</f>
        <v>1046</v>
      </c>
    </row>
    <row r="1654" spans="1:1" ht="60" customHeight="1" x14ac:dyDescent="0.3">
      <c r="A1654" s="2">
        <f>SUBTOTAL(3,$B$3:B1654)</f>
        <v>1046</v>
      </c>
    </row>
    <row r="1655" spans="1:1" ht="60" customHeight="1" x14ac:dyDescent="0.3">
      <c r="A1655" s="2">
        <f>SUBTOTAL(3,$B$3:B1655)</f>
        <v>1046</v>
      </c>
    </row>
    <row r="1656" spans="1:1" ht="60" customHeight="1" x14ac:dyDescent="0.3">
      <c r="A1656" s="2">
        <f>SUBTOTAL(3,$B$3:B1656)</f>
        <v>1046</v>
      </c>
    </row>
    <row r="1657" spans="1:1" ht="60" customHeight="1" x14ac:dyDescent="0.3">
      <c r="A1657" s="2">
        <f>SUBTOTAL(3,$B$3:B1657)</f>
        <v>1046</v>
      </c>
    </row>
    <row r="1658" spans="1:1" ht="60" customHeight="1" x14ac:dyDescent="0.3">
      <c r="A1658" s="2">
        <f>SUBTOTAL(3,$B$3:B1658)</f>
        <v>1046</v>
      </c>
    </row>
    <row r="1659" spans="1:1" ht="60" customHeight="1" x14ac:dyDescent="0.3">
      <c r="A1659" s="2">
        <f>SUBTOTAL(3,$B$3:B1659)</f>
        <v>1046</v>
      </c>
    </row>
    <row r="1660" spans="1:1" ht="60" customHeight="1" x14ac:dyDescent="0.3">
      <c r="A1660" s="2">
        <f>SUBTOTAL(3,$B$3:B1660)</f>
        <v>1046</v>
      </c>
    </row>
    <row r="1661" spans="1:1" ht="60" customHeight="1" x14ac:dyDescent="0.3">
      <c r="A1661" s="2">
        <f>SUBTOTAL(3,$B$3:B1661)</f>
        <v>1046</v>
      </c>
    </row>
    <row r="1662" spans="1:1" ht="60" customHeight="1" x14ac:dyDescent="0.3">
      <c r="A1662" s="2">
        <f>SUBTOTAL(3,$B$3:B1662)</f>
        <v>1046</v>
      </c>
    </row>
    <row r="1663" spans="1:1" ht="60" customHeight="1" x14ac:dyDescent="0.3">
      <c r="A1663" s="2">
        <f>SUBTOTAL(3,$B$3:B1663)</f>
        <v>1046</v>
      </c>
    </row>
    <row r="1664" spans="1:1" ht="60" customHeight="1" x14ac:dyDescent="0.3">
      <c r="A1664" s="2">
        <f>SUBTOTAL(3,$B$3:B1664)</f>
        <v>1046</v>
      </c>
    </row>
    <row r="1665" spans="1:1" ht="60" customHeight="1" x14ac:dyDescent="0.3">
      <c r="A1665" s="2">
        <f>SUBTOTAL(3,$B$3:B1665)</f>
        <v>1046</v>
      </c>
    </row>
    <row r="1666" spans="1:1" ht="60" customHeight="1" x14ac:dyDescent="0.3">
      <c r="A1666" s="2">
        <f>SUBTOTAL(3,$B$3:B1666)</f>
        <v>1046</v>
      </c>
    </row>
    <row r="1667" spans="1:1" ht="60" customHeight="1" x14ac:dyDescent="0.3">
      <c r="A1667" s="2">
        <f>SUBTOTAL(3,$B$3:B1667)</f>
        <v>1046</v>
      </c>
    </row>
    <row r="1668" spans="1:1" ht="60" customHeight="1" x14ac:dyDescent="0.3">
      <c r="A1668" s="2">
        <f>SUBTOTAL(3,$B$3:B1668)</f>
        <v>1046</v>
      </c>
    </row>
    <row r="1669" spans="1:1" ht="60" customHeight="1" x14ac:dyDescent="0.3">
      <c r="A1669" s="2">
        <f>SUBTOTAL(3,$B$3:B1669)</f>
        <v>1046</v>
      </c>
    </row>
    <row r="1670" spans="1:1" ht="60" customHeight="1" x14ac:dyDescent="0.3">
      <c r="A1670" s="2">
        <f>SUBTOTAL(3,$B$3:B1670)</f>
        <v>1046</v>
      </c>
    </row>
    <row r="1671" spans="1:1" ht="60" customHeight="1" x14ac:dyDescent="0.3">
      <c r="A1671" s="2">
        <f>SUBTOTAL(3,$B$3:B1671)</f>
        <v>1046</v>
      </c>
    </row>
    <row r="1672" spans="1:1" ht="60" customHeight="1" x14ac:dyDescent="0.3">
      <c r="A1672" s="2">
        <f>SUBTOTAL(3,$B$3:B1672)</f>
        <v>1046</v>
      </c>
    </row>
    <row r="1673" spans="1:1" ht="60" customHeight="1" x14ac:dyDescent="0.3">
      <c r="A1673" s="2">
        <f>SUBTOTAL(3,$B$3:B1673)</f>
        <v>1046</v>
      </c>
    </row>
    <row r="1674" spans="1:1" ht="60" customHeight="1" x14ac:dyDescent="0.3">
      <c r="A1674" s="2">
        <f>SUBTOTAL(3,$B$3:B1674)</f>
        <v>1046</v>
      </c>
    </row>
    <row r="1675" spans="1:1" ht="60" customHeight="1" x14ac:dyDescent="0.3">
      <c r="A1675" s="2">
        <f>SUBTOTAL(3,$B$3:B1675)</f>
        <v>1046</v>
      </c>
    </row>
    <row r="1676" spans="1:1" ht="60" customHeight="1" x14ac:dyDescent="0.3">
      <c r="A1676" s="2">
        <f>SUBTOTAL(3,$B$3:B1676)</f>
        <v>1046</v>
      </c>
    </row>
    <row r="1677" spans="1:1" ht="60" customHeight="1" x14ac:dyDescent="0.3">
      <c r="A1677" s="2">
        <f>SUBTOTAL(3,$B$3:B1677)</f>
        <v>1046</v>
      </c>
    </row>
    <row r="1678" spans="1:1" ht="60" customHeight="1" x14ac:dyDescent="0.3">
      <c r="A1678" s="2">
        <f>SUBTOTAL(3,$B$3:B1678)</f>
        <v>1046</v>
      </c>
    </row>
    <row r="1679" spans="1:1" ht="60" customHeight="1" x14ac:dyDescent="0.3">
      <c r="A1679" s="2">
        <f>SUBTOTAL(3,$B$3:B1679)</f>
        <v>1046</v>
      </c>
    </row>
    <row r="1680" spans="1:1" ht="60" customHeight="1" x14ac:dyDescent="0.3">
      <c r="A1680" s="2">
        <f>SUBTOTAL(3,$B$3:B1680)</f>
        <v>1046</v>
      </c>
    </row>
    <row r="1681" spans="1:4" ht="60" customHeight="1" x14ac:dyDescent="0.3">
      <c r="A1681" s="2">
        <f>SUBTOTAL(3,$B$3:B1681)</f>
        <v>1046</v>
      </c>
    </row>
    <row r="1682" spans="1:4" ht="60" customHeight="1" x14ac:dyDescent="0.3">
      <c r="A1682" s="2">
        <f>SUBTOTAL(3,$B$3:B1682)</f>
        <v>1046</v>
      </c>
    </row>
    <row r="1683" spans="1:4" ht="60" customHeight="1" x14ac:dyDescent="0.3">
      <c r="A1683" s="2">
        <f>SUBTOTAL(3,$B$3:B1683)</f>
        <v>1046</v>
      </c>
    </row>
    <row r="1684" spans="1:4" ht="60" customHeight="1" x14ac:dyDescent="0.3">
      <c r="A1684" s="2">
        <f>SUBTOTAL(3,$B$3:B1684)</f>
        <v>1046</v>
      </c>
    </row>
    <row r="1685" spans="1:4" ht="60" customHeight="1" x14ac:dyDescent="0.3">
      <c r="A1685" s="2">
        <f>SUBTOTAL(3,$B$3:B1685)</f>
        <v>1046</v>
      </c>
    </row>
    <row r="1686" spans="1:4" ht="60" customHeight="1" x14ac:dyDescent="0.3">
      <c r="A1686" s="2">
        <f>SUBTOTAL(3,$B$3:B1686)</f>
        <v>1046</v>
      </c>
    </row>
    <row r="1687" spans="1:4" ht="60" customHeight="1" x14ac:dyDescent="0.3">
      <c r="A1687" s="2">
        <f>SUBTOTAL(3,$B$3:B1687)</f>
        <v>1046</v>
      </c>
    </row>
    <row r="1688" spans="1:4" ht="60" customHeight="1" x14ac:dyDescent="0.3">
      <c r="A1688" s="2">
        <f>SUBTOTAL(3,$B$3:B1688)</f>
        <v>1046</v>
      </c>
    </row>
    <row r="1689" spans="1:4" ht="60" customHeight="1" x14ac:dyDescent="0.3">
      <c r="A1689" s="2">
        <f>SUBTOTAL(3,$B$3:B1689)</f>
        <v>1046</v>
      </c>
    </row>
    <row r="1690" spans="1:4" ht="60" customHeight="1" x14ac:dyDescent="0.3">
      <c r="A1690" s="2">
        <f>SUBTOTAL(3,$B$3:B1690)</f>
        <v>1046</v>
      </c>
    </row>
    <row r="1691" spans="1:4" ht="60" customHeight="1" x14ac:dyDescent="0.3">
      <c r="A1691" s="2">
        <f>SUBTOTAL(3,$B$3:B1691)</f>
        <v>1046</v>
      </c>
    </row>
    <row r="1692" spans="1:4" ht="60" customHeight="1" x14ac:dyDescent="0.3">
      <c r="A1692" s="2">
        <f>SUBTOTAL(3,$B$3:B1692)</f>
        <v>1046</v>
      </c>
    </row>
    <row r="1693" spans="1:4" ht="60" customHeight="1" x14ac:dyDescent="0.3">
      <c r="A1693" s="2">
        <f>SUBTOTAL(3,$B$3:B1693)</f>
        <v>1046</v>
      </c>
    </row>
    <row r="1694" spans="1:4" ht="60" customHeight="1" x14ac:dyDescent="0.3">
      <c r="A1694" s="2">
        <f>SUBTOTAL(3,$B$3:B1694)</f>
        <v>1046</v>
      </c>
    </row>
    <row r="1695" spans="1:4" ht="60" customHeight="1" x14ac:dyDescent="0.35">
      <c r="B1695" s="3"/>
      <c r="C1695" s="3"/>
      <c r="D1695" s="17"/>
    </row>
    <row r="1696" spans="1:4" ht="60" customHeight="1" x14ac:dyDescent="0.35">
      <c r="B1696" s="3"/>
      <c r="C1696" s="3"/>
      <c r="D1696" s="17"/>
    </row>
    <row r="1697" spans="1:4" ht="60" customHeight="1" x14ac:dyDescent="0.35">
      <c r="B1697" s="3"/>
      <c r="C1697" s="3"/>
      <c r="D1697" s="17"/>
    </row>
    <row r="1698" spans="1:4" ht="60" customHeight="1" x14ac:dyDescent="0.3">
      <c r="A1698" s="2">
        <f>SUBTOTAL(3,$B$3:B1698)</f>
        <v>1046</v>
      </c>
    </row>
    <row r="1699" spans="1:4" ht="60" customHeight="1" x14ac:dyDescent="0.3">
      <c r="A1699" s="2">
        <f>SUBTOTAL(3,$B$3:B1699)</f>
        <v>1046</v>
      </c>
      <c r="C1699" s="17"/>
      <c r="D1699" s="17"/>
    </row>
    <row r="1700" spans="1:4" ht="60" customHeight="1" x14ac:dyDescent="0.3">
      <c r="A1700" s="2">
        <f>SUBTOTAL(3,$B$3:B1700)</f>
        <v>1046</v>
      </c>
      <c r="C1700" s="17"/>
      <c r="D1700" s="17"/>
    </row>
    <row r="1701" spans="1:4" ht="60" customHeight="1" x14ac:dyDescent="0.3">
      <c r="A1701" s="2">
        <f>SUBTOTAL(3,$B$3:B1701)</f>
        <v>1046</v>
      </c>
    </row>
    <row r="1702" spans="1:4" ht="60" customHeight="1" x14ac:dyDescent="0.3">
      <c r="A1702" s="2">
        <f>SUBTOTAL(3,$B$3:B1702)</f>
        <v>1046</v>
      </c>
    </row>
    <row r="1703" spans="1:4" ht="60" customHeight="1" x14ac:dyDescent="0.3">
      <c r="A1703" s="2">
        <f>SUBTOTAL(3,$B$3:B1703)</f>
        <v>1046</v>
      </c>
    </row>
    <row r="1704" spans="1:4" ht="60" customHeight="1" x14ac:dyDescent="0.3">
      <c r="A1704" s="2">
        <f>SUBTOTAL(3,$B$3:B1704)</f>
        <v>1046</v>
      </c>
    </row>
    <row r="1705" spans="1:4" ht="60" customHeight="1" x14ac:dyDescent="0.35">
      <c r="B1705" s="3"/>
      <c r="C1705" s="3"/>
      <c r="D1705" s="17"/>
    </row>
    <row r="1706" spans="1:4" ht="60" customHeight="1" x14ac:dyDescent="0.3">
      <c r="A1706" s="2">
        <f>SUBTOTAL(3,$B$3:B1706)</f>
        <v>1046</v>
      </c>
      <c r="C1706" s="6"/>
      <c r="D1706" s="17"/>
    </row>
    <row r="1707" spans="1:4" ht="60" customHeight="1" x14ac:dyDescent="0.3">
      <c r="A1707" s="2">
        <f>SUBTOTAL(3,$B$3:B1707)</f>
        <v>1046</v>
      </c>
      <c r="C1707" s="17"/>
      <c r="D1707" s="17"/>
    </row>
    <row r="1708" spans="1:4" ht="60" customHeight="1" x14ac:dyDescent="0.35">
      <c r="B1708" s="3"/>
      <c r="C1708" s="3"/>
      <c r="D1708" s="17"/>
    </row>
    <row r="1709" spans="1:4" ht="60" customHeight="1" x14ac:dyDescent="0.35">
      <c r="B1709" s="3"/>
      <c r="C1709" s="3"/>
      <c r="D1709" s="17"/>
    </row>
    <row r="1710" spans="1:4" ht="60" customHeight="1" x14ac:dyDescent="0.35">
      <c r="B1710" s="3"/>
      <c r="C1710" s="3"/>
      <c r="D1710" s="7"/>
    </row>
    <row r="1711" spans="1:4" ht="60" customHeight="1" x14ac:dyDescent="0.35">
      <c r="B1711" s="3"/>
      <c r="C1711" s="3"/>
      <c r="D1711" s="7"/>
    </row>
    <row r="1712" spans="1:4" ht="60" customHeight="1" x14ac:dyDescent="0.35">
      <c r="B1712" s="3"/>
      <c r="C1712" s="3"/>
      <c r="D1712" s="17"/>
    </row>
    <row r="1713" spans="1:4" ht="60" customHeight="1" x14ac:dyDescent="0.35">
      <c r="B1713" s="3"/>
      <c r="C1713" s="3"/>
      <c r="D1713" s="17"/>
    </row>
    <row r="1714" spans="1:4" ht="60" customHeight="1" x14ac:dyDescent="0.35">
      <c r="B1714" s="3"/>
      <c r="C1714" s="3"/>
      <c r="D1714" s="17"/>
    </row>
    <row r="1715" spans="1:4" ht="60" customHeight="1" x14ac:dyDescent="0.3">
      <c r="A1715" s="2">
        <f>SUBTOTAL(3,$B$3:B1715)</f>
        <v>1046</v>
      </c>
    </row>
    <row r="1716" spans="1:4" ht="60" customHeight="1" x14ac:dyDescent="0.3">
      <c r="A1716" s="2">
        <f>SUBTOTAL(3,$B$3:B1716)</f>
        <v>1046</v>
      </c>
      <c r="C1716" s="17"/>
      <c r="D1716" s="17"/>
    </row>
    <row r="1717" spans="1:4" ht="60" customHeight="1" x14ac:dyDescent="0.3">
      <c r="A1717" s="2">
        <f>SUBTOTAL(3,$B$3:B1717)</f>
        <v>1046</v>
      </c>
      <c r="C1717" s="17"/>
    </row>
    <row r="1718" spans="1:4" ht="60" customHeight="1" x14ac:dyDescent="0.3">
      <c r="A1718" s="2">
        <f>SUBTOTAL(3,$B$3:B1718)</f>
        <v>1046</v>
      </c>
      <c r="C1718" s="17"/>
    </row>
    <row r="1719" spans="1:4" ht="60" customHeight="1" x14ac:dyDescent="0.3">
      <c r="A1719" s="2">
        <f>SUBTOTAL(3,$B$3:B1719)</f>
        <v>1046</v>
      </c>
      <c r="C1719" s="17"/>
    </row>
    <row r="1720" spans="1:4" ht="60" customHeight="1" x14ac:dyDescent="0.3">
      <c r="A1720" s="2">
        <f>SUBTOTAL(3,$B$3:B1720)</f>
        <v>1046</v>
      </c>
      <c r="C1720" s="6"/>
      <c r="D1720" s="17"/>
    </row>
    <row r="1721" spans="1:4" ht="60" customHeight="1" x14ac:dyDescent="0.3">
      <c r="A1721" s="2">
        <f>SUBTOTAL(3,$B$3:B1721)</f>
        <v>1046</v>
      </c>
      <c r="C1721" s="17"/>
      <c r="D1721" s="17"/>
    </row>
    <row r="1722" spans="1:4" ht="60" customHeight="1" x14ac:dyDescent="0.3">
      <c r="A1722" s="2">
        <f>SUBTOTAL(3,$B$3:B1722)</f>
        <v>1046</v>
      </c>
      <c r="C1722" s="17"/>
      <c r="D1722" s="17"/>
    </row>
    <row r="1723" spans="1:4" ht="60" customHeight="1" x14ac:dyDescent="0.3">
      <c r="A1723" s="2">
        <f>SUBTOTAL(3,$B$3:B1723)</f>
        <v>1046</v>
      </c>
    </row>
    <row r="1724" spans="1:4" ht="60" customHeight="1" x14ac:dyDescent="0.3">
      <c r="A1724" s="2">
        <f>SUBTOTAL(3,$B$3:B1724)</f>
        <v>1046</v>
      </c>
    </row>
    <row r="1725" spans="1:4" ht="60" customHeight="1" x14ac:dyDescent="0.3">
      <c r="A1725" s="2">
        <f>SUBTOTAL(3,$B$3:B1725)</f>
        <v>1046</v>
      </c>
    </row>
    <row r="1726" spans="1:4" ht="60" customHeight="1" x14ac:dyDescent="0.3">
      <c r="A1726" s="2">
        <f>SUBTOTAL(3,$B$3:B1726)</f>
        <v>1046</v>
      </c>
    </row>
    <row r="1727" spans="1:4" ht="60" customHeight="1" x14ac:dyDescent="0.3">
      <c r="A1727" s="2">
        <f>SUBTOTAL(3,$B$3:B1727)</f>
        <v>1046</v>
      </c>
    </row>
    <row r="1728" spans="1:4" ht="60" customHeight="1" x14ac:dyDescent="0.3">
      <c r="A1728" s="2">
        <f>SUBTOTAL(3,$B$3:B1728)</f>
        <v>1046</v>
      </c>
    </row>
    <row r="1729" spans="1:5" ht="60" customHeight="1" x14ac:dyDescent="0.3">
      <c r="A1729" s="2">
        <f>SUBTOTAL(3,$B$3:B1729)</f>
        <v>1046</v>
      </c>
    </row>
    <row r="1730" spans="1:5" ht="60" customHeight="1" x14ac:dyDescent="0.3">
      <c r="A1730" s="2">
        <f>SUBTOTAL(3,$B$3:B1730)</f>
        <v>1046</v>
      </c>
    </row>
    <row r="1731" spans="1:5" ht="60" customHeight="1" x14ac:dyDescent="0.3">
      <c r="A1731" s="2">
        <f>SUBTOTAL(3,$B$3:B1731)</f>
        <v>1046</v>
      </c>
    </row>
    <row r="1732" spans="1:5" ht="60" customHeight="1" x14ac:dyDescent="0.3">
      <c r="A1732" s="2">
        <f>SUBTOTAL(3,$B$3:B1732)</f>
        <v>1046</v>
      </c>
    </row>
    <row r="1733" spans="1:5" ht="60" customHeight="1" x14ac:dyDescent="0.3">
      <c r="A1733" s="2">
        <f>SUBTOTAL(3,$B$3:B1733)</f>
        <v>1046</v>
      </c>
    </row>
    <row r="1734" spans="1:5" ht="60" customHeight="1" x14ac:dyDescent="0.3">
      <c r="A1734" s="2">
        <f>SUBTOTAL(3,$B$3:B1734)</f>
        <v>1046</v>
      </c>
    </row>
    <row r="1735" spans="1:5" ht="60" customHeight="1" x14ac:dyDescent="0.35">
      <c r="B1735" s="3"/>
      <c r="C1735" s="3"/>
      <c r="D1735" s="7"/>
    </row>
    <row r="1736" spans="1:5" ht="60" customHeight="1" x14ac:dyDescent="0.35">
      <c r="B1736" s="3"/>
      <c r="C1736" s="3"/>
      <c r="D1736" s="17"/>
    </row>
    <row r="1737" spans="1:5" ht="60" customHeight="1" x14ac:dyDescent="0.35">
      <c r="B1737" s="3"/>
      <c r="C1737" s="3"/>
      <c r="D1737" s="17"/>
    </row>
    <row r="1738" spans="1:5" ht="60" customHeight="1" x14ac:dyDescent="0.3">
      <c r="A1738" s="2">
        <f>SUBTOTAL(3,$B$3:B1738)</f>
        <v>1046</v>
      </c>
      <c r="C1738" s="17"/>
    </row>
    <row r="1739" spans="1:5" ht="60" customHeight="1" x14ac:dyDescent="0.3">
      <c r="A1739" s="2">
        <f>SUBTOTAL(3,$B$3:B1739)</f>
        <v>1046</v>
      </c>
      <c r="C1739" s="17"/>
      <c r="D1739" s="17"/>
      <c r="E1739" s="17"/>
    </row>
    <row r="1740" spans="1:5" ht="60" customHeight="1" x14ac:dyDescent="0.3">
      <c r="A1740" s="2">
        <f>SUBTOTAL(3,$B$3:B1740)</f>
        <v>1046</v>
      </c>
      <c r="C1740" s="17"/>
      <c r="D1740" s="17"/>
    </row>
    <row r="1741" spans="1:5" ht="60" customHeight="1" x14ac:dyDescent="0.3">
      <c r="A1741" s="2">
        <f>SUBTOTAL(3,$B$3:B1741)</f>
        <v>1046</v>
      </c>
      <c r="C1741" s="17"/>
      <c r="D1741" s="6"/>
    </row>
    <row r="1742" spans="1:5" ht="60" customHeight="1" x14ac:dyDescent="0.3">
      <c r="A1742" s="2">
        <f>SUBTOTAL(3,$B$3:B1742)</f>
        <v>1046</v>
      </c>
      <c r="C1742" s="17"/>
      <c r="D1742" s="17"/>
    </row>
    <row r="1743" spans="1:5" ht="60" customHeight="1" x14ac:dyDescent="0.3">
      <c r="A1743" s="2">
        <f>SUBTOTAL(3,$B$3:B1743)</f>
        <v>1046</v>
      </c>
    </row>
    <row r="1744" spans="1:5" ht="60" customHeight="1" x14ac:dyDescent="0.3">
      <c r="A1744" s="2">
        <f>SUBTOTAL(3,$B$3:B1744)</f>
        <v>1046</v>
      </c>
    </row>
    <row r="1745" spans="1:5" ht="60" customHeight="1" x14ac:dyDescent="0.3">
      <c r="A1745" s="2">
        <f>SUBTOTAL(3,$B$3:B1745)</f>
        <v>1046</v>
      </c>
      <c r="C1745" s="17"/>
      <c r="D1745" s="7"/>
      <c r="E1745" s="17"/>
    </row>
    <row r="1746" spans="1:5" ht="60" customHeight="1" x14ac:dyDescent="0.3">
      <c r="A1746" s="2">
        <f>SUBTOTAL(3,$B$3:B1746)</f>
        <v>1046</v>
      </c>
    </row>
    <row r="1747" spans="1:5" ht="60" customHeight="1" x14ac:dyDescent="0.3">
      <c r="A1747" s="2">
        <f>SUBTOTAL(3,$B$3:B1747)</f>
        <v>1046</v>
      </c>
    </row>
    <row r="1748" spans="1:5" ht="60" customHeight="1" x14ac:dyDescent="0.3">
      <c r="A1748" s="2">
        <f>SUBTOTAL(3,$B$3:B1748)</f>
        <v>1046</v>
      </c>
      <c r="C1748" s="17"/>
      <c r="D1748" s="17"/>
      <c r="E1748" s="17"/>
    </row>
    <row r="1749" spans="1:5" ht="60" customHeight="1" x14ac:dyDescent="0.3">
      <c r="A1749" s="2">
        <f>SUBTOTAL(3,$B$3:B1749)</f>
        <v>1046</v>
      </c>
    </row>
    <row r="1750" spans="1:5" ht="60" customHeight="1" x14ac:dyDescent="0.3">
      <c r="A1750" s="2">
        <f>SUBTOTAL(3,$B$3:B1750)</f>
        <v>1046</v>
      </c>
    </row>
    <row r="1751" spans="1:5" ht="60" customHeight="1" x14ac:dyDescent="0.3">
      <c r="A1751" s="2">
        <f>SUBTOTAL(3,$B$3:B1751)</f>
        <v>1046</v>
      </c>
    </row>
    <row r="1752" spans="1:5" ht="60" customHeight="1" x14ac:dyDescent="0.35">
      <c r="B1752" s="3"/>
      <c r="C1752" s="3"/>
      <c r="D1752" s="17"/>
    </row>
    <row r="1753" spans="1:5" ht="60" customHeight="1" x14ac:dyDescent="0.35">
      <c r="B1753" s="3"/>
      <c r="C1753" s="3"/>
      <c r="D1753" s="17"/>
    </row>
    <row r="1754" spans="1:5" ht="60" customHeight="1" x14ac:dyDescent="0.35">
      <c r="B1754" s="3"/>
      <c r="C1754" s="3"/>
      <c r="D1754" s="17"/>
    </row>
    <row r="1755" spans="1:5" ht="60" customHeight="1" x14ac:dyDescent="0.3">
      <c r="A1755" s="2">
        <f>SUBTOTAL(3,$B$3:B1755)</f>
        <v>1046</v>
      </c>
      <c r="C1755" s="17"/>
      <c r="D1755" s="7"/>
      <c r="E1755" s="17"/>
    </row>
    <row r="1756" spans="1:5" ht="60" customHeight="1" x14ac:dyDescent="0.3">
      <c r="A1756" s="2">
        <f>SUBTOTAL(3,$B$3:B1756)</f>
        <v>1046</v>
      </c>
      <c r="C1756" s="17"/>
      <c r="D1756" s="17"/>
    </row>
    <row r="1757" spans="1:5" ht="60" customHeight="1" x14ac:dyDescent="0.3">
      <c r="A1757" s="2">
        <f>SUBTOTAL(3,$B$3:B1757)</f>
        <v>1046</v>
      </c>
      <c r="C1757" s="17"/>
    </row>
    <row r="1758" spans="1:5" ht="60" customHeight="1" x14ac:dyDescent="0.3">
      <c r="A1758" s="2">
        <f>SUBTOTAL(3,$B$3:B1758)</f>
        <v>1046</v>
      </c>
    </row>
    <row r="1759" spans="1:5" ht="60" customHeight="1" x14ac:dyDescent="0.3">
      <c r="A1759" s="2">
        <f>SUBTOTAL(3,$B$3:B1759)</f>
        <v>1046</v>
      </c>
      <c r="C1759" s="17"/>
      <c r="D1759" s="7"/>
    </row>
    <row r="1760" spans="1:5" ht="60" customHeight="1" x14ac:dyDescent="0.3">
      <c r="A1760" s="2">
        <f>SUBTOTAL(3,$B$3:B1760)</f>
        <v>1046</v>
      </c>
      <c r="C1760" s="17"/>
      <c r="D1760" s="17"/>
    </row>
    <row r="1761" spans="1:5" ht="60" customHeight="1" x14ac:dyDescent="0.3">
      <c r="A1761" s="2">
        <f>SUBTOTAL(3,$B$3:B1761)</f>
        <v>1046</v>
      </c>
      <c r="C1761" s="17"/>
      <c r="D1761" s="17"/>
    </row>
    <row r="1762" spans="1:5" ht="60" customHeight="1" x14ac:dyDescent="0.3">
      <c r="A1762" s="2">
        <f>SUBTOTAL(3,$B$3:B1762)</f>
        <v>1046</v>
      </c>
    </row>
    <row r="1763" spans="1:5" ht="60" customHeight="1" x14ac:dyDescent="0.3">
      <c r="A1763" s="2">
        <f>SUBTOTAL(3,$B$3:B1763)</f>
        <v>1046</v>
      </c>
    </row>
    <row r="1764" spans="1:5" ht="60" customHeight="1" x14ac:dyDescent="0.3">
      <c r="A1764" s="2">
        <f>SUBTOTAL(3,$B$3:B1764)</f>
        <v>1046</v>
      </c>
    </row>
    <row r="1765" spans="1:5" ht="60" customHeight="1" x14ac:dyDescent="0.3">
      <c r="A1765" s="2">
        <f>SUBTOTAL(3,$B$3:B1765)</f>
        <v>1046</v>
      </c>
    </row>
    <row r="1766" spans="1:5" ht="60" customHeight="1" x14ac:dyDescent="0.3">
      <c r="A1766" s="2">
        <f>SUBTOTAL(3,$B$3:B1766)</f>
        <v>1046</v>
      </c>
    </row>
    <row r="1767" spans="1:5" ht="60" customHeight="1" x14ac:dyDescent="0.3">
      <c r="A1767" s="2">
        <f>SUBTOTAL(3,$B$3:B1767)</f>
        <v>1046</v>
      </c>
      <c r="C1767" s="17"/>
      <c r="D1767" s="17"/>
      <c r="E1767" s="17"/>
    </row>
    <row r="1768" spans="1:5" ht="60" customHeight="1" x14ac:dyDescent="0.3">
      <c r="A1768" s="2">
        <f>SUBTOTAL(3,$B$3:B1768)</f>
        <v>1046</v>
      </c>
    </row>
    <row r="1769" spans="1:5" ht="60" customHeight="1" x14ac:dyDescent="0.35">
      <c r="B1769" s="3"/>
      <c r="C1769" s="3"/>
      <c r="D1769" s="17"/>
    </row>
    <row r="1770" spans="1:5" ht="60" customHeight="1" x14ac:dyDescent="0.35">
      <c r="B1770" s="3"/>
      <c r="C1770" s="3"/>
      <c r="D1770" s="17"/>
    </row>
    <row r="1771" spans="1:5" ht="60" customHeight="1" x14ac:dyDescent="0.3">
      <c r="A1771" s="2">
        <f>SUBTOTAL(3,$B$3:B1771)</f>
        <v>1046</v>
      </c>
      <c r="C1771" s="17"/>
      <c r="D1771" s="17"/>
    </row>
    <row r="1772" spans="1:5" ht="60" customHeight="1" x14ac:dyDescent="0.3">
      <c r="A1772" s="2">
        <f>SUBTOTAL(3,$B$3:B1772)</f>
        <v>1046</v>
      </c>
    </row>
    <row r="1773" spans="1:5" ht="60" customHeight="1" x14ac:dyDescent="0.3">
      <c r="A1773" s="2">
        <f>SUBTOTAL(3,$B$3:B1773)</f>
        <v>1046</v>
      </c>
    </row>
    <row r="1774" spans="1:5" ht="60" customHeight="1" x14ac:dyDescent="0.35">
      <c r="B1774" s="3"/>
      <c r="C1774" s="3"/>
      <c r="D1774" s="7"/>
    </row>
    <row r="1775" spans="1:5" ht="60" customHeight="1" x14ac:dyDescent="0.3">
      <c r="A1775" s="2">
        <f>SUBTOTAL(3,$B$3:B1775)</f>
        <v>1046</v>
      </c>
    </row>
    <row r="1776" spans="1:5" ht="60" customHeight="1" x14ac:dyDescent="0.3">
      <c r="A1776" s="2">
        <f>SUBTOTAL(3,$B$3:B1776)</f>
        <v>1046</v>
      </c>
    </row>
    <row r="1777" spans="1:4" ht="60" customHeight="1" x14ac:dyDescent="0.3">
      <c r="A1777" s="2">
        <f>SUBTOTAL(3,$B$3:B1777)</f>
        <v>1046</v>
      </c>
    </row>
    <row r="1778" spans="1:4" ht="60" customHeight="1" x14ac:dyDescent="0.35">
      <c r="B1778" s="3"/>
      <c r="C1778" s="3"/>
      <c r="D1778" s="17"/>
    </row>
    <row r="1779" spans="1:4" ht="60" customHeight="1" x14ac:dyDescent="0.35">
      <c r="B1779" s="3"/>
      <c r="C1779" s="3"/>
      <c r="D1779" s="17"/>
    </row>
    <row r="1780" spans="1:4" ht="60" customHeight="1" x14ac:dyDescent="0.35">
      <c r="B1780" s="3"/>
      <c r="C1780" s="3"/>
      <c r="D1780" s="7"/>
    </row>
    <row r="1781" spans="1:4" ht="60" customHeight="1" x14ac:dyDescent="0.35">
      <c r="B1781" s="3"/>
      <c r="C1781" s="3"/>
      <c r="D1781" s="17"/>
    </row>
    <row r="1782" spans="1:4" ht="60" customHeight="1" x14ac:dyDescent="0.3">
      <c r="A1782" s="2">
        <f>SUBTOTAL(3,$B$3:B1782)</f>
        <v>1046</v>
      </c>
      <c r="C1782" s="17"/>
    </row>
    <row r="1783" spans="1:4" ht="60" customHeight="1" x14ac:dyDescent="0.3">
      <c r="A1783" s="2">
        <f>SUBTOTAL(3,$B$3:B1783)</f>
        <v>1046</v>
      </c>
    </row>
    <row r="1784" spans="1:4" ht="60" customHeight="1" x14ac:dyDescent="0.3">
      <c r="A1784" s="2">
        <f>SUBTOTAL(3,$B$3:B1784)</f>
        <v>1046</v>
      </c>
      <c r="C1784" s="17"/>
      <c r="D1784" s="17"/>
    </row>
    <row r="1785" spans="1:4" ht="60" customHeight="1" x14ac:dyDescent="0.3">
      <c r="A1785" s="2">
        <f>SUBTOTAL(3,$B$3:B1785)</f>
        <v>1046</v>
      </c>
      <c r="C1785" s="17"/>
      <c r="D1785" s="17"/>
    </row>
    <row r="1786" spans="1:4" ht="60" customHeight="1" x14ac:dyDescent="0.3">
      <c r="A1786" s="2">
        <f>SUBTOTAL(3,$B$3:B1786)</f>
        <v>1046</v>
      </c>
    </row>
    <row r="1787" spans="1:4" ht="60" customHeight="1" x14ac:dyDescent="0.3">
      <c r="A1787" s="2">
        <f>SUBTOTAL(3,$B$3:B1787)</f>
        <v>1046</v>
      </c>
    </row>
    <row r="1788" spans="1:4" ht="60" customHeight="1" x14ac:dyDescent="0.3">
      <c r="A1788" s="2">
        <f>SUBTOTAL(3,$B$3:B1788)</f>
        <v>1046</v>
      </c>
    </row>
    <row r="1789" spans="1:4" ht="60" customHeight="1" x14ac:dyDescent="0.3">
      <c r="A1789" s="2">
        <f>SUBTOTAL(3,$B$3:B1789)</f>
        <v>1046</v>
      </c>
    </row>
    <row r="1790" spans="1:4" ht="60" customHeight="1" x14ac:dyDescent="0.3">
      <c r="A1790" s="2">
        <f>SUBTOTAL(3,$B$3:B1790)</f>
        <v>1046</v>
      </c>
    </row>
    <row r="1791" spans="1:4" ht="60" customHeight="1" x14ac:dyDescent="0.3">
      <c r="A1791" s="2">
        <f>SUBTOTAL(3,$B$3:B1791)</f>
        <v>1046</v>
      </c>
    </row>
    <row r="1792" spans="1:4" ht="60" customHeight="1" x14ac:dyDescent="0.3">
      <c r="A1792" s="2">
        <f>SUBTOTAL(3,$B$3:B1792)</f>
        <v>1046</v>
      </c>
    </row>
    <row r="1793" spans="1:4" ht="60" customHeight="1" x14ac:dyDescent="0.3">
      <c r="A1793" s="2">
        <f>SUBTOTAL(3,$B$3:B1793)</f>
        <v>1046</v>
      </c>
    </row>
    <row r="1794" spans="1:4" ht="60" customHeight="1" x14ac:dyDescent="0.35">
      <c r="B1794" s="3"/>
      <c r="C1794" s="3"/>
      <c r="D1794" s="17"/>
    </row>
    <row r="1795" spans="1:4" ht="60" customHeight="1" x14ac:dyDescent="0.35">
      <c r="B1795" s="3"/>
      <c r="C1795" s="3"/>
      <c r="D1795" s="7"/>
    </row>
    <row r="1796" spans="1:4" ht="60" customHeight="1" x14ac:dyDescent="0.3">
      <c r="A1796" s="2">
        <f>SUBTOTAL(3,$B$3:B1796)</f>
        <v>1046</v>
      </c>
      <c r="C1796" s="17"/>
      <c r="D1796" s="17"/>
    </row>
    <row r="1797" spans="1:4" ht="60" customHeight="1" x14ac:dyDescent="0.3">
      <c r="A1797" s="2">
        <f>SUBTOTAL(3,$B$3:B1797)</f>
        <v>1046</v>
      </c>
    </row>
    <row r="1798" spans="1:4" ht="60" customHeight="1" x14ac:dyDescent="0.3">
      <c r="A1798" s="2">
        <f>SUBTOTAL(3,$B$3:B1798)</f>
        <v>1046</v>
      </c>
    </row>
    <row r="1799" spans="1:4" ht="60" customHeight="1" x14ac:dyDescent="0.3">
      <c r="A1799" s="2">
        <f>SUBTOTAL(3,$B$3:B1799)</f>
        <v>1046</v>
      </c>
    </row>
    <row r="1800" spans="1:4" ht="60" customHeight="1" x14ac:dyDescent="0.3">
      <c r="A1800" s="2">
        <f>SUBTOTAL(3,$B$3:B1800)</f>
        <v>1046</v>
      </c>
    </row>
    <row r="1801" spans="1:4" ht="60" customHeight="1" x14ac:dyDescent="0.3">
      <c r="A1801" s="2">
        <f>SUBTOTAL(3,$B$3:B1801)</f>
        <v>1046</v>
      </c>
    </row>
    <row r="1802" spans="1:4" ht="60" customHeight="1" x14ac:dyDescent="0.3">
      <c r="A1802" s="2">
        <f>SUBTOTAL(3,$B$3:B1802)</f>
        <v>1046</v>
      </c>
    </row>
    <row r="1803" spans="1:4" ht="60" customHeight="1" x14ac:dyDescent="0.3">
      <c r="A1803" s="2">
        <f>SUBTOTAL(3,$B$3:B1803)</f>
        <v>1046</v>
      </c>
    </row>
    <row r="1804" spans="1:4" ht="60" customHeight="1" x14ac:dyDescent="0.3">
      <c r="A1804" s="2">
        <f>SUBTOTAL(3,$B$3:B1804)</f>
        <v>1046</v>
      </c>
    </row>
    <row r="1805" spans="1:4" ht="60" customHeight="1" x14ac:dyDescent="0.3">
      <c r="A1805" s="2">
        <f>SUBTOTAL(3,$B$3:B1805)</f>
        <v>1046</v>
      </c>
    </row>
    <row r="1806" spans="1:4" ht="60" customHeight="1" x14ac:dyDescent="0.3">
      <c r="A1806" s="2">
        <f>SUBTOTAL(3,$B$3:B1806)</f>
        <v>1046</v>
      </c>
    </row>
    <row r="1807" spans="1:4" ht="60" customHeight="1" x14ac:dyDescent="0.3">
      <c r="A1807" s="2">
        <f>SUBTOTAL(3,$B$3:B1807)</f>
        <v>1046</v>
      </c>
    </row>
    <row r="1808" spans="1:4" ht="60" customHeight="1" x14ac:dyDescent="0.3">
      <c r="A1808" s="2">
        <f>SUBTOTAL(3,$B$3:B1808)</f>
        <v>1046</v>
      </c>
    </row>
    <row r="1809" spans="1:5" ht="60" customHeight="1" x14ac:dyDescent="0.3">
      <c r="A1809" s="2">
        <f>SUBTOTAL(3,$B$3:B1809)</f>
        <v>1046</v>
      </c>
    </row>
    <row r="1810" spans="1:5" ht="60" customHeight="1" x14ac:dyDescent="0.3">
      <c r="A1810" s="2">
        <f>SUBTOTAL(3,$B$3:B1810)</f>
        <v>1046</v>
      </c>
    </row>
    <row r="1811" spans="1:5" ht="60" customHeight="1" x14ac:dyDescent="0.3">
      <c r="A1811" s="2">
        <f>SUBTOTAL(3,$B$3:B1811)</f>
        <v>1046</v>
      </c>
      <c r="C1811" s="17"/>
      <c r="D1811" s="7"/>
    </row>
    <row r="1812" spans="1:5" ht="60" customHeight="1" x14ac:dyDescent="0.3">
      <c r="A1812" s="2">
        <f>SUBTOTAL(3,$B$3:B1812)</f>
        <v>1046</v>
      </c>
    </row>
    <row r="1813" spans="1:5" ht="60" customHeight="1" x14ac:dyDescent="0.3">
      <c r="A1813" s="2">
        <f>SUBTOTAL(3,$B$3:B1813)</f>
        <v>1046</v>
      </c>
    </row>
    <row r="1814" spans="1:5" ht="60" customHeight="1" x14ac:dyDescent="0.3">
      <c r="A1814" s="2">
        <f>SUBTOTAL(3,$B$3:B1814)</f>
        <v>1046</v>
      </c>
    </row>
    <row r="1815" spans="1:5" ht="60" customHeight="1" x14ac:dyDescent="0.35">
      <c r="B1815" s="3"/>
      <c r="C1815" s="3"/>
      <c r="D1815" s="17"/>
    </row>
    <row r="1816" spans="1:5" ht="60" customHeight="1" x14ac:dyDescent="0.3">
      <c r="A1816" s="2">
        <f>SUBTOTAL(3,$B$3:B1816)</f>
        <v>1046</v>
      </c>
    </row>
    <row r="1817" spans="1:5" ht="60" customHeight="1" x14ac:dyDescent="0.3">
      <c r="A1817" s="2">
        <f>SUBTOTAL(3,$B$3:B1817)</f>
        <v>1046</v>
      </c>
    </row>
    <row r="1818" spans="1:5" ht="60" customHeight="1" x14ac:dyDescent="0.3">
      <c r="A1818" s="2">
        <f>SUBTOTAL(3,$B$3:B1818)</f>
        <v>1046</v>
      </c>
    </row>
    <row r="1819" spans="1:5" ht="60" customHeight="1" x14ac:dyDescent="0.3">
      <c r="A1819" s="2">
        <f>SUBTOTAL(3,$B$3:B1819)</f>
        <v>1046</v>
      </c>
      <c r="C1819" s="17"/>
      <c r="D1819" s="7"/>
    </row>
    <row r="1820" spans="1:5" ht="60" customHeight="1" x14ac:dyDescent="0.3">
      <c r="A1820" s="2">
        <f>SUBTOTAL(3,$B$3:B1820)</f>
        <v>1046</v>
      </c>
      <c r="C1820" s="17"/>
      <c r="D1820" s="7"/>
    </row>
    <row r="1821" spans="1:5" ht="60" customHeight="1" x14ac:dyDescent="0.3">
      <c r="A1821" s="2">
        <f>SUBTOTAL(3,$B$3:B1821)</f>
        <v>1046</v>
      </c>
    </row>
    <row r="1822" spans="1:5" ht="60" customHeight="1" x14ac:dyDescent="0.3">
      <c r="A1822" s="2">
        <f>SUBTOTAL(3,$B$3:B1822)</f>
        <v>1046</v>
      </c>
      <c r="C1822" s="17"/>
      <c r="D1822" s="17"/>
      <c r="E1822" s="17"/>
    </row>
    <row r="1823" spans="1:5" ht="60" customHeight="1" x14ac:dyDescent="0.3">
      <c r="A1823" s="2">
        <f>SUBTOTAL(3,$B$3:B1823)</f>
        <v>1046</v>
      </c>
      <c r="C1823" s="17"/>
      <c r="D1823" s="7"/>
    </row>
    <row r="1824" spans="1:5" ht="60" customHeight="1" x14ac:dyDescent="0.3">
      <c r="A1824" s="2">
        <f>SUBTOTAL(3,$B$3:B1824)</f>
        <v>1046</v>
      </c>
      <c r="C1824" s="17"/>
      <c r="D1824" s="7"/>
    </row>
    <row r="1825" spans="1:4" ht="60" customHeight="1" x14ac:dyDescent="0.3">
      <c r="A1825" s="2">
        <f>SUBTOTAL(3,$B$3:B1825)</f>
        <v>1046</v>
      </c>
      <c r="C1825" s="17"/>
      <c r="D1825" s="17"/>
    </row>
    <row r="1826" spans="1:4" ht="60" customHeight="1" x14ac:dyDescent="0.3">
      <c r="A1826" s="2">
        <f>SUBTOTAL(3,$B$3:B1826)</f>
        <v>1046</v>
      </c>
    </row>
    <row r="1827" spans="1:4" ht="60" customHeight="1" x14ac:dyDescent="0.3">
      <c r="A1827" s="2">
        <f>SUBTOTAL(3,$B$3:B1827)</f>
        <v>1046</v>
      </c>
    </row>
    <row r="1828" spans="1:4" ht="60" customHeight="1" x14ac:dyDescent="0.3">
      <c r="A1828" s="2">
        <f>SUBTOTAL(3,$B$3:B1828)</f>
        <v>1046</v>
      </c>
    </row>
    <row r="1829" spans="1:4" ht="60" customHeight="1" x14ac:dyDescent="0.3">
      <c r="A1829" s="2">
        <f>SUBTOTAL(3,$B$3:B1829)</f>
        <v>1046</v>
      </c>
    </row>
    <row r="1830" spans="1:4" ht="60" customHeight="1" x14ac:dyDescent="0.3">
      <c r="A1830" s="2">
        <f>SUBTOTAL(3,$B$3:B1830)</f>
        <v>1046</v>
      </c>
    </row>
    <row r="1831" spans="1:4" ht="60" customHeight="1" x14ac:dyDescent="0.3">
      <c r="A1831" s="2">
        <f>SUBTOTAL(3,$B$3:B1831)</f>
        <v>1046</v>
      </c>
    </row>
    <row r="1832" spans="1:4" ht="60" customHeight="1" x14ac:dyDescent="0.3">
      <c r="A1832" s="2">
        <f>SUBTOTAL(3,$B$3:B1832)</f>
        <v>1046</v>
      </c>
      <c r="C1832" s="17"/>
      <c r="D1832" s="17"/>
    </row>
    <row r="1833" spans="1:4" ht="60" customHeight="1" x14ac:dyDescent="0.3">
      <c r="A1833" s="2">
        <f>SUBTOTAL(3,$B$3:B1833)</f>
        <v>1046</v>
      </c>
    </row>
    <row r="1834" spans="1:4" ht="60" customHeight="1" x14ac:dyDescent="0.3">
      <c r="A1834" s="2">
        <f>SUBTOTAL(3,$B$3:B1834)</f>
        <v>1046</v>
      </c>
    </row>
    <row r="1835" spans="1:4" ht="60" customHeight="1" x14ac:dyDescent="0.3">
      <c r="A1835" s="2">
        <f>SUBTOTAL(3,$B$3:B1835)</f>
        <v>1046</v>
      </c>
    </row>
    <row r="1836" spans="1:4" ht="60" customHeight="1" x14ac:dyDescent="0.3">
      <c r="A1836" s="2">
        <f>SUBTOTAL(3,$B$3:B1836)</f>
        <v>1046</v>
      </c>
      <c r="C1836" s="17"/>
      <c r="D1836" s="17"/>
    </row>
    <row r="1837" spans="1:4" ht="60" customHeight="1" x14ac:dyDescent="0.3">
      <c r="A1837" s="2">
        <f>SUBTOTAL(3,$B$3:B1837)</f>
        <v>1046</v>
      </c>
    </row>
    <row r="1838" spans="1:4" ht="60" customHeight="1" x14ac:dyDescent="0.3">
      <c r="A1838" s="2">
        <f>SUBTOTAL(3,$B$3:B1838)</f>
        <v>1046</v>
      </c>
    </row>
    <row r="1839" spans="1:4" ht="60" customHeight="1" x14ac:dyDescent="0.3">
      <c r="A1839" s="2">
        <f>SUBTOTAL(3,$B$3:B1839)</f>
        <v>1046</v>
      </c>
    </row>
    <row r="1840" spans="1:4" ht="60" customHeight="1" x14ac:dyDescent="0.3">
      <c r="A1840" s="2">
        <f>SUBTOTAL(3,$B$3:B1840)</f>
        <v>1046</v>
      </c>
    </row>
    <row r="1841" spans="1:4" ht="60" customHeight="1" x14ac:dyDescent="0.3">
      <c r="A1841" s="2">
        <f>SUBTOTAL(3,$B$3:B1841)</f>
        <v>1046</v>
      </c>
    </row>
    <row r="1842" spans="1:4" ht="60" customHeight="1" x14ac:dyDescent="0.3">
      <c r="A1842" s="2">
        <f>SUBTOTAL(3,$B$3:B1842)</f>
        <v>1046</v>
      </c>
      <c r="C1842" s="17"/>
      <c r="D1842" s="7"/>
    </row>
    <row r="1843" spans="1:4" ht="60" customHeight="1" x14ac:dyDescent="0.3">
      <c r="A1843" s="2">
        <f>SUBTOTAL(3,$B$3:B1843)</f>
        <v>1046</v>
      </c>
      <c r="C1843" s="17"/>
      <c r="D1843" s="7"/>
    </row>
    <row r="1844" spans="1:4" ht="60" customHeight="1" x14ac:dyDescent="0.3">
      <c r="A1844" s="2">
        <f>SUBTOTAL(3,$B$3:B1844)</f>
        <v>1046</v>
      </c>
      <c r="C1844" s="17"/>
      <c r="D1844" s="7"/>
    </row>
    <row r="1845" spans="1:4" ht="60" customHeight="1" x14ac:dyDescent="0.3">
      <c r="A1845" s="2">
        <f>SUBTOTAL(3,$B$3:B1845)</f>
        <v>1046</v>
      </c>
      <c r="C1845" s="17"/>
      <c r="D1845" s="7"/>
    </row>
    <row r="1846" spans="1:4" ht="60" customHeight="1" x14ac:dyDescent="0.3">
      <c r="A1846" s="2">
        <f>SUBTOTAL(3,$B$3:B1846)</f>
        <v>1046</v>
      </c>
    </row>
    <row r="1847" spans="1:4" ht="60" customHeight="1" x14ac:dyDescent="0.35">
      <c r="B1847" s="3"/>
      <c r="C1847" s="3"/>
      <c r="D1847" s="17"/>
    </row>
    <row r="1848" spans="1:4" ht="60" customHeight="1" x14ac:dyDescent="0.3">
      <c r="A1848" s="2">
        <f>SUBTOTAL(3,$B$3:B1848)</f>
        <v>1046</v>
      </c>
      <c r="C1848" s="17"/>
      <c r="D1848" s="7"/>
    </row>
    <row r="1849" spans="1:4" ht="60" customHeight="1" x14ac:dyDescent="0.35">
      <c r="B1849" s="3"/>
      <c r="C1849" s="3"/>
      <c r="D1849" s="7"/>
    </row>
    <row r="1850" spans="1:4" ht="60" customHeight="1" x14ac:dyDescent="0.3">
      <c r="A1850" s="2">
        <f>SUBTOTAL(3,$B$3:B1850)</f>
        <v>1046</v>
      </c>
      <c r="C1850" s="17"/>
    </row>
    <row r="1851" spans="1:4" ht="60" customHeight="1" x14ac:dyDescent="0.3">
      <c r="A1851" s="2">
        <f>SUBTOTAL(3,$B$3:B1851)</f>
        <v>1046</v>
      </c>
    </row>
    <row r="1852" spans="1:4" ht="60" customHeight="1" x14ac:dyDescent="0.3">
      <c r="A1852" s="2">
        <f>SUBTOTAL(3,$B$3:B1852)</f>
        <v>1046</v>
      </c>
      <c r="C1852" s="17"/>
      <c r="D1852" s="7"/>
    </row>
    <row r="1853" spans="1:4" ht="60" customHeight="1" x14ac:dyDescent="0.3">
      <c r="A1853" s="2">
        <f>SUBTOTAL(3,$B$3:B1853)</f>
        <v>1046</v>
      </c>
    </row>
    <row r="1854" spans="1:4" ht="60" customHeight="1" x14ac:dyDescent="0.3">
      <c r="A1854" s="2">
        <f>SUBTOTAL(3,$B$3:B1854)</f>
        <v>1046</v>
      </c>
      <c r="C1854" s="17"/>
      <c r="D1854" s="17"/>
    </row>
    <row r="1855" spans="1:4" ht="60" customHeight="1" x14ac:dyDescent="0.3">
      <c r="A1855" s="2">
        <f>SUBTOTAL(3,$B$3:B1855)</f>
        <v>1046</v>
      </c>
    </row>
    <row r="1856" spans="1:4" ht="60" customHeight="1" x14ac:dyDescent="0.3">
      <c r="A1856" s="2">
        <f>SUBTOTAL(3,$B$3:B1856)</f>
        <v>1046</v>
      </c>
    </row>
    <row r="1857" spans="1:4" ht="60" customHeight="1" x14ac:dyDescent="0.3">
      <c r="A1857" s="2">
        <f>SUBTOTAL(3,$B$3:B1857)</f>
        <v>1046</v>
      </c>
    </row>
    <row r="1858" spans="1:4" ht="60" customHeight="1" x14ac:dyDescent="0.35">
      <c r="B1858" s="3"/>
      <c r="C1858" s="3"/>
      <c r="D1858" s="17"/>
    </row>
    <row r="1859" spans="1:4" ht="60" customHeight="1" x14ac:dyDescent="0.35">
      <c r="B1859" s="3"/>
      <c r="C1859" s="3"/>
      <c r="D1859" s="17"/>
    </row>
    <row r="1860" spans="1:4" ht="60" customHeight="1" x14ac:dyDescent="0.35">
      <c r="B1860" s="3"/>
      <c r="C1860" s="3"/>
      <c r="D1860" s="7"/>
    </row>
    <row r="1861" spans="1:4" ht="60" customHeight="1" x14ac:dyDescent="0.35">
      <c r="B1861" s="3"/>
      <c r="C1861" s="3"/>
      <c r="D1861" s="17"/>
    </row>
    <row r="1862" spans="1:4" ht="60" customHeight="1" x14ac:dyDescent="0.35">
      <c r="B1862" s="3"/>
      <c r="C1862" s="3"/>
      <c r="D1862" s="17"/>
    </row>
    <row r="1863" spans="1:4" ht="60" customHeight="1" x14ac:dyDescent="0.35">
      <c r="B1863" s="3"/>
      <c r="C1863" s="3"/>
      <c r="D1863" s="7"/>
    </row>
    <row r="1864" spans="1:4" ht="60" customHeight="1" x14ac:dyDescent="0.35">
      <c r="B1864" s="3"/>
      <c r="C1864" s="3"/>
      <c r="D1864" s="17"/>
    </row>
    <row r="1865" spans="1:4" ht="60" customHeight="1" x14ac:dyDescent="0.3">
      <c r="A1865" s="2">
        <f>SUBTOTAL(3,$B$3:B1865)</f>
        <v>1046</v>
      </c>
    </row>
    <row r="1866" spans="1:4" ht="60" customHeight="1" x14ac:dyDescent="0.3">
      <c r="A1866" s="2">
        <f>SUBTOTAL(3,$B$3:B1866)</f>
        <v>1046</v>
      </c>
      <c r="C1866" s="17"/>
      <c r="D1866" s="17"/>
    </row>
    <row r="1867" spans="1:4" ht="60" customHeight="1" x14ac:dyDescent="0.3">
      <c r="A1867" s="2">
        <f>SUBTOTAL(3,$B$3:B1867)</f>
        <v>1046</v>
      </c>
    </row>
    <row r="1868" spans="1:4" ht="60" customHeight="1" x14ac:dyDescent="0.3">
      <c r="A1868" s="2">
        <f>SUBTOTAL(3,$B$3:B1868)</f>
        <v>1046</v>
      </c>
    </row>
    <row r="1869" spans="1:4" ht="60" customHeight="1" x14ac:dyDescent="0.3">
      <c r="A1869" s="2">
        <f>SUBTOTAL(3,$B$3:B1869)</f>
        <v>1046</v>
      </c>
    </row>
    <row r="1870" spans="1:4" ht="60" customHeight="1" x14ac:dyDescent="0.3">
      <c r="A1870" s="2">
        <f>SUBTOTAL(3,$B$3:B1870)</f>
        <v>1046</v>
      </c>
      <c r="C1870" s="17"/>
      <c r="D1870" s="17"/>
    </row>
    <row r="1871" spans="1:4" ht="60" customHeight="1" x14ac:dyDescent="0.3">
      <c r="A1871" s="2">
        <f>SUBTOTAL(3,$B$3:B1871)</f>
        <v>1046</v>
      </c>
    </row>
    <row r="1872" spans="1:4" ht="60" customHeight="1" x14ac:dyDescent="0.3">
      <c r="A1872" s="2">
        <f>SUBTOTAL(3,$B$3:B1872)</f>
        <v>1046</v>
      </c>
    </row>
    <row r="1873" spans="1:1" ht="60" customHeight="1" x14ac:dyDescent="0.3">
      <c r="A1873" s="2">
        <f>SUBTOTAL(3,$B$3:B1873)</f>
        <v>1046</v>
      </c>
    </row>
    <row r="1874" spans="1:1" ht="60" customHeight="1" x14ac:dyDescent="0.3">
      <c r="A1874" s="2">
        <f>SUBTOTAL(3,$B$3:B1874)</f>
        <v>1046</v>
      </c>
    </row>
    <row r="1875" spans="1:1" ht="60" customHeight="1" x14ac:dyDescent="0.3">
      <c r="A1875" s="2">
        <f>SUBTOTAL(3,$B$3:B1875)</f>
        <v>1046</v>
      </c>
    </row>
    <row r="1876" spans="1:1" ht="60" customHeight="1" x14ac:dyDescent="0.3">
      <c r="A1876" s="2">
        <f>SUBTOTAL(3,$B$3:B1876)</f>
        <v>1046</v>
      </c>
    </row>
    <row r="1877" spans="1:1" ht="60" customHeight="1" x14ac:dyDescent="0.3">
      <c r="A1877" s="2">
        <f>SUBTOTAL(3,$B$3:B1877)</f>
        <v>1046</v>
      </c>
    </row>
    <row r="1878" spans="1:1" ht="60" customHeight="1" x14ac:dyDescent="0.3">
      <c r="A1878" s="2">
        <f>SUBTOTAL(3,$B$3:B1878)</f>
        <v>1046</v>
      </c>
    </row>
    <row r="1879" spans="1:1" ht="60" customHeight="1" x14ac:dyDescent="0.3">
      <c r="A1879" s="2">
        <f>SUBTOTAL(3,$B$3:B1879)</f>
        <v>1046</v>
      </c>
    </row>
    <row r="1880" spans="1:1" ht="60" customHeight="1" x14ac:dyDescent="0.3">
      <c r="A1880" s="2">
        <f>SUBTOTAL(3,$B$3:B1880)</f>
        <v>1046</v>
      </c>
    </row>
    <row r="1881" spans="1:1" ht="60" customHeight="1" x14ac:dyDescent="0.3">
      <c r="A1881" s="2">
        <f>SUBTOTAL(3,$B$3:B1881)</f>
        <v>1046</v>
      </c>
    </row>
    <row r="1882" spans="1:1" ht="60" customHeight="1" x14ac:dyDescent="0.3">
      <c r="A1882" s="2">
        <f>SUBTOTAL(3,$B$3:B1882)</f>
        <v>1046</v>
      </c>
    </row>
    <row r="1883" spans="1:1" ht="60" customHeight="1" x14ac:dyDescent="0.3">
      <c r="A1883" s="2">
        <f>SUBTOTAL(3,$B$3:B1883)</f>
        <v>1046</v>
      </c>
    </row>
    <row r="1884" spans="1:1" ht="60" customHeight="1" x14ac:dyDescent="0.3">
      <c r="A1884" s="2">
        <f>SUBTOTAL(3,$B$3:B1884)</f>
        <v>1046</v>
      </c>
    </row>
    <row r="1885" spans="1:1" ht="60" customHeight="1" x14ac:dyDescent="0.3">
      <c r="A1885" s="2">
        <f>SUBTOTAL(3,$B$3:B1885)</f>
        <v>1046</v>
      </c>
    </row>
    <row r="1886" spans="1:1" ht="60" customHeight="1" x14ac:dyDescent="0.3">
      <c r="A1886" s="2">
        <f>SUBTOTAL(3,$B$3:B1886)</f>
        <v>1046</v>
      </c>
    </row>
    <row r="1887" spans="1:1" ht="60" customHeight="1" x14ac:dyDescent="0.3">
      <c r="A1887" s="2">
        <f>SUBTOTAL(3,$B$3:B1887)</f>
        <v>1046</v>
      </c>
    </row>
    <row r="1888" spans="1:1" ht="60" customHeight="1" x14ac:dyDescent="0.3">
      <c r="A1888" s="2">
        <f>SUBTOTAL(3,$B$3:B1888)</f>
        <v>1046</v>
      </c>
    </row>
    <row r="1889" spans="1:1" ht="60" customHeight="1" x14ac:dyDescent="0.3">
      <c r="A1889" s="2">
        <f>SUBTOTAL(3,$B$3:B1889)</f>
        <v>1046</v>
      </c>
    </row>
    <row r="1890" spans="1:1" ht="60" customHeight="1" x14ac:dyDescent="0.3">
      <c r="A1890" s="2">
        <f>SUBTOTAL(3,$B$3:B1890)</f>
        <v>1046</v>
      </c>
    </row>
    <row r="1891" spans="1:1" ht="60" customHeight="1" x14ac:dyDescent="0.3">
      <c r="A1891" s="2">
        <f>SUBTOTAL(3,$B$3:B1891)</f>
        <v>1046</v>
      </c>
    </row>
    <row r="1892" spans="1:1" ht="60" customHeight="1" x14ac:dyDescent="0.3">
      <c r="A1892" s="2">
        <f>SUBTOTAL(3,$B$3:B1892)</f>
        <v>1046</v>
      </c>
    </row>
    <row r="1893" spans="1:1" ht="60" customHeight="1" x14ac:dyDescent="0.3">
      <c r="A1893" s="2">
        <f>SUBTOTAL(3,$B$3:B1893)</f>
        <v>1046</v>
      </c>
    </row>
    <row r="1894" spans="1:1" ht="60" customHeight="1" x14ac:dyDescent="0.3">
      <c r="A1894" s="2">
        <f>SUBTOTAL(3,$B$3:B1894)</f>
        <v>1046</v>
      </c>
    </row>
    <row r="1895" spans="1:1" ht="60" customHeight="1" x14ac:dyDescent="0.3">
      <c r="A1895" s="2">
        <f>SUBTOTAL(3,$B$3:B1895)</f>
        <v>1046</v>
      </c>
    </row>
    <row r="1896" spans="1:1" ht="60" customHeight="1" x14ac:dyDescent="0.3">
      <c r="A1896" s="2">
        <f>SUBTOTAL(3,$B$3:B1896)</f>
        <v>1046</v>
      </c>
    </row>
    <row r="1897" spans="1:1" ht="60" customHeight="1" x14ac:dyDescent="0.3">
      <c r="A1897" s="2">
        <f>SUBTOTAL(3,$B$3:B1897)</f>
        <v>1046</v>
      </c>
    </row>
    <row r="1898" spans="1:1" ht="60" customHeight="1" x14ac:dyDescent="0.3">
      <c r="A1898" s="2">
        <f>SUBTOTAL(3,$B$3:B1898)</f>
        <v>1046</v>
      </c>
    </row>
    <row r="1899" spans="1:1" ht="60" customHeight="1" x14ac:dyDescent="0.3">
      <c r="A1899" s="2">
        <f>SUBTOTAL(3,$B$3:B1899)</f>
        <v>1046</v>
      </c>
    </row>
    <row r="1900" spans="1:1" ht="60" customHeight="1" x14ac:dyDescent="0.3">
      <c r="A1900" s="2">
        <f>SUBTOTAL(3,$B$3:B1900)</f>
        <v>1046</v>
      </c>
    </row>
    <row r="1901" spans="1:1" ht="60" customHeight="1" x14ac:dyDescent="0.3">
      <c r="A1901" s="2">
        <f>SUBTOTAL(3,$B$3:B1901)</f>
        <v>1046</v>
      </c>
    </row>
    <row r="1902" spans="1:1" ht="60" customHeight="1" x14ac:dyDescent="0.3">
      <c r="A1902" s="2">
        <f>SUBTOTAL(3,$B$3:B1902)</f>
        <v>1046</v>
      </c>
    </row>
    <row r="1903" spans="1:1" ht="60" customHeight="1" x14ac:dyDescent="0.3">
      <c r="A1903" s="2">
        <f>SUBTOTAL(3,$B$3:B1903)</f>
        <v>1046</v>
      </c>
    </row>
    <row r="1904" spans="1:1" ht="60" customHeight="1" x14ac:dyDescent="0.3">
      <c r="A1904" s="2">
        <f>SUBTOTAL(3,$B$3:B1904)</f>
        <v>1046</v>
      </c>
    </row>
    <row r="1905" spans="1:1" ht="60" customHeight="1" x14ac:dyDescent="0.3">
      <c r="A1905" s="2">
        <f>SUBTOTAL(3,$B$3:B1905)</f>
        <v>1046</v>
      </c>
    </row>
    <row r="1906" spans="1:1" ht="60" customHeight="1" x14ac:dyDescent="0.3">
      <c r="A1906" s="2">
        <f>SUBTOTAL(3,$B$3:B1906)</f>
        <v>1046</v>
      </c>
    </row>
    <row r="1907" spans="1:1" ht="60" customHeight="1" x14ac:dyDescent="0.3">
      <c r="A1907" s="2">
        <f>SUBTOTAL(3,$B$3:B1907)</f>
        <v>1046</v>
      </c>
    </row>
    <row r="1908" spans="1:1" ht="60" customHeight="1" x14ac:dyDescent="0.3">
      <c r="A1908" s="2">
        <f>SUBTOTAL(3,$B$3:B1908)</f>
        <v>1046</v>
      </c>
    </row>
    <row r="1909" spans="1:1" ht="60" customHeight="1" x14ac:dyDescent="0.3">
      <c r="A1909" s="2">
        <f>SUBTOTAL(3,$B$3:B1909)</f>
        <v>1046</v>
      </c>
    </row>
    <row r="1910" spans="1:1" ht="60" customHeight="1" x14ac:dyDescent="0.3">
      <c r="A1910" s="2">
        <f>SUBTOTAL(3,$B$3:B1910)</f>
        <v>1046</v>
      </c>
    </row>
    <row r="1911" spans="1:1" ht="60" customHeight="1" x14ac:dyDescent="0.3">
      <c r="A1911" s="2">
        <f>SUBTOTAL(3,$B$3:B1911)</f>
        <v>1046</v>
      </c>
    </row>
    <row r="1912" spans="1:1" ht="60" customHeight="1" x14ac:dyDescent="0.3">
      <c r="A1912" s="2">
        <f>SUBTOTAL(3,$B$3:B1912)</f>
        <v>1046</v>
      </c>
    </row>
    <row r="1913" spans="1:1" ht="60" customHeight="1" x14ac:dyDescent="0.3">
      <c r="A1913" s="2">
        <f>SUBTOTAL(3,$B$3:B1913)</f>
        <v>1046</v>
      </c>
    </row>
    <row r="1914" spans="1:1" ht="60" customHeight="1" x14ac:dyDescent="0.3">
      <c r="A1914" s="2">
        <f>SUBTOTAL(3,$B$3:B1914)</f>
        <v>1046</v>
      </c>
    </row>
    <row r="1915" spans="1:1" ht="60" customHeight="1" x14ac:dyDescent="0.3">
      <c r="A1915" s="2">
        <f>SUBTOTAL(3,$B$3:B1915)</f>
        <v>1046</v>
      </c>
    </row>
    <row r="1916" spans="1:1" ht="60" customHeight="1" x14ac:dyDescent="0.3">
      <c r="A1916" s="2">
        <f>SUBTOTAL(3,$B$3:B1916)</f>
        <v>1046</v>
      </c>
    </row>
    <row r="1917" spans="1:1" ht="60" customHeight="1" x14ac:dyDescent="0.3">
      <c r="A1917" s="2">
        <f>SUBTOTAL(3,$B$3:B1917)</f>
        <v>1046</v>
      </c>
    </row>
    <row r="1918" spans="1:1" ht="60" customHeight="1" x14ac:dyDescent="0.3">
      <c r="A1918" s="2">
        <f>SUBTOTAL(3,$B$3:B1918)</f>
        <v>1046</v>
      </c>
    </row>
    <row r="1919" spans="1:1" ht="60" customHeight="1" x14ac:dyDescent="0.3">
      <c r="A1919" s="2">
        <f>SUBTOTAL(3,$B$3:B1919)</f>
        <v>1046</v>
      </c>
    </row>
    <row r="1920" spans="1:1" ht="60" customHeight="1" x14ac:dyDescent="0.3">
      <c r="A1920" s="2">
        <f>SUBTOTAL(3,$B$3:B1920)</f>
        <v>1046</v>
      </c>
    </row>
    <row r="1921" spans="1:1" ht="60" customHeight="1" x14ac:dyDescent="0.3">
      <c r="A1921" s="2">
        <f>SUBTOTAL(3,$B$3:B1921)</f>
        <v>1046</v>
      </c>
    </row>
    <row r="1922" spans="1:1" ht="60" customHeight="1" x14ac:dyDescent="0.3">
      <c r="A1922" s="2">
        <f>SUBTOTAL(3,$B$3:B1922)</f>
        <v>1046</v>
      </c>
    </row>
    <row r="1923" spans="1:1" ht="60" customHeight="1" x14ac:dyDescent="0.3">
      <c r="A1923" s="2">
        <f>SUBTOTAL(3,$B$3:B1923)</f>
        <v>1046</v>
      </c>
    </row>
    <row r="1924" spans="1:1" ht="60" customHeight="1" x14ac:dyDescent="0.3">
      <c r="A1924" s="2">
        <f>SUBTOTAL(3,$B$3:B1924)</f>
        <v>1046</v>
      </c>
    </row>
    <row r="1925" spans="1:1" ht="60" customHeight="1" x14ac:dyDescent="0.3">
      <c r="A1925" s="2">
        <f>SUBTOTAL(3,$B$3:B1925)</f>
        <v>1046</v>
      </c>
    </row>
    <row r="1926" spans="1:1" ht="60" customHeight="1" x14ac:dyDescent="0.3">
      <c r="A1926" s="2">
        <f>SUBTOTAL(3,$B$3:B1926)</f>
        <v>1046</v>
      </c>
    </row>
    <row r="1927" spans="1:1" ht="60" customHeight="1" x14ac:dyDescent="0.3">
      <c r="A1927" s="2">
        <f>SUBTOTAL(3,$B$3:B1927)</f>
        <v>1046</v>
      </c>
    </row>
    <row r="1928" spans="1:1" ht="60" customHeight="1" x14ac:dyDescent="0.3">
      <c r="A1928" s="2">
        <f>SUBTOTAL(3,$B$3:B1928)</f>
        <v>1046</v>
      </c>
    </row>
    <row r="1929" spans="1:1" ht="60" customHeight="1" x14ac:dyDescent="0.3">
      <c r="A1929" s="2">
        <f>SUBTOTAL(3,$B$3:B1929)</f>
        <v>1046</v>
      </c>
    </row>
    <row r="1930" spans="1:1" ht="60" customHeight="1" x14ac:dyDescent="0.3">
      <c r="A1930" s="2">
        <f>SUBTOTAL(3,$B$3:B1930)</f>
        <v>1046</v>
      </c>
    </row>
    <row r="1931" spans="1:1" ht="60" customHeight="1" x14ac:dyDescent="0.3">
      <c r="A1931" s="2">
        <f>SUBTOTAL(3,$B$3:B1931)</f>
        <v>1046</v>
      </c>
    </row>
    <row r="1932" spans="1:1" ht="60" customHeight="1" x14ac:dyDescent="0.3">
      <c r="A1932" s="2">
        <f>SUBTOTAL(3,$B$3:B1932)</f>
        <v>1046</v>
      </c>
    </row>
    <row r="1933" spans="1:1" ht="60" customHeight="1" x14ac:dyDescent="0.3">
      <c r="A1933" s="2">
        <f>SUBTOTAL(3,$B$3:B1933)</f>
        <v>1046</v>
      </c>
    </row>
    <row r="1934" spans="1:1" ht="60" customHeight="1" x14ac:dyDescent="0.3">
      <c r="A1934" s="2">
        <f>SUBTOTAL(3,$B$3:B1934)</f>
        <v>1046</v>
      </c>
    </row>
    <row r="1935" spans="1:1" ht="60" customHeight="1" x14ac:dyDescent="0.3">
      <c r="A1935" s="2">
        <f>SUBTOTAL(3,$B$3:B1935)</f>
        <v>1046</v>
      </c>
    </row>
    <row r="1936" spans="1:1" ht="60" customHeight="1" x14ac:dyDescent="0.3">
      <c r="A1936" s="2">
        <f>SUBTOTAL(3,$B$3:B1936)</f>
        <v>1046</v>
      </c>
    </row>
    <row r="1937" spans="1:3" ht="60" customHeight="1" x14ac:dyDescent="0.3">
      <c r="A1937" s="2">
        <f>SUBTOTAL(3,$B$3:B1937)</f>
        <v>1046</v>
      </c>
    </row>
    <row r="1938" spans="1:3" ht="60" customHeight="1" x14ac:dyDescent="0.3">
      <c r="A1938" s="2">
        <f>SUBTOTAL(3,$B$3:B1938)</f>
        <v>1046</v>
      </c>
    </row>
    <row r="1939" spans="1:3" ht="60" customHeight="1" x14ac:dyDescent="0.3">
      <c r="A1939" s="2">
        <f>SUBTOTAL(3,$B$3:B1939)</f>
        <v>1046</v>
      </c>
    </row>
    <row r="1940" spans="1:3" ht="60" customHeight="1" x14ac:dyDescent="0.3">
      <c r="A1940" s="2">
        <f>SUBTOTAL(3,$B$3:B1940)</f>
        <v>1046</v>
      </c>
    </row>
    <row r="1941" spans="1:3" ht="60" customHeight="1" x14ac:dyDescent="0.3">
      <c r="A1941" s="2">
        <f>SUBTOTAL(3,$B$3:B1941)</f>
        <v>1046</v>
      </c>
    </row>
    <row r="1942" spans="1:3" ht="60" customHeight="1" x14ac:dyDescent="0.3">
      <c r="A1942" s="2">
        <f>SUBTOTAL(3,$B$3:B1942)</f>
        <v>1046</v>
      </c>
    </row>
    <row r="1943" spans="1:3" ht="60" customHeight="1" x14ac:dyDescent="0.3">
      <c r="A1943" s="2">
        <f>SUBTOTAL(3,$B$3:B1943)</f>
        <v>1046</v>
      </c>
    </row>
    <row r="1944" spans="1:3" ht="60" customHeight="1" x14ac:dyDescent="0.3">
      <c r="A1944" s="2">
        <f>SUBTOTAL(3,$B$3:B1944)</f>
        <v>1046</v>
      </c>
    </row>
    <row r="1945" spans="1:3" ht="60" customHeight="1" x14ac:dyDescent="0.3">
      <c r="A1945" s="2">
        <f>SUBTOTAL(3,$B$3:B1945)</f>
        <v>1046</v>
      </c>
    </row>
    <row r="1946" spans="1:3" ht="60" customHeight="1" x14ac:dyDescent="0.3">
      <c r="A1946" s="2">
        <f>SUBTOTAL(3,$B$3:B1946)</f>
        <v>1046</v>
      </c>
    </row>
    <row r="1947" spans="1:3" ht="60" customHeight="1" x14ac:dyDescent="0.3">
      <c r="A1947" s="2">
        <f>SUBTOTAL(3,$B$3:B1947)</f>
        <v>1046</v>
      </c>
    </row>
    <row r="1948" spans="1:3" ht="60" customHeight="1" x14ac:dyDescent="0.3">
      <c r="A1948" s="2">
        <f>SUBTOTAL(3,$B$3:B1948)</f>
        <v>1046</v>
      </c>
    </row>
    <row r="1949" spans="1:3" ht="60" customHeight="1" x14ac:dyDescent="0.3">
      <c r="A1949" s="2">
        <f>SUBTOTAL(3,$B$3:B1949)</f>
        <v>1046</v>
      </c>
      <c r="C1949" s="7"/>
    </row>
    <row r="1950" spans="1:3" ht="60" customHeight="1" x14ac:dyDescent="0.3">
      <c r="A1950" s="2">
        <f>SUBTOTAL(3,$B$3:B1950)</f>
        <v>1046</v>
      </c>
    </row>
    <row r="1951" spans="1:3" ht="60" customHeight="1" x14ac:dyDescent="0.3">
      <c r="A1951" s="2">
        <f>SUBTOTAL(3,$B$3:B1951)</f>
        <v>1046</v>
      </c>
    </row>
    <row r="1952" spans="1:3" ht="60" customHeight="1" x14ac:dyDescent="0.3">
      <c r="A1952" s="2">
        <f>SUBTOTAL(3,$B$3:B1952)</f>
        <v>1046</v>
      </c>
    </row>
    <row r="1953" spans="1:1" ht="60" customHeight="1" x14ac:dyDescent="0.3">
      <c r="A1953" s="2">
        <f>SUBTOTAL(3,$B$3:B1953)</f>
        <v>1046</v>
      </c>
    </row>
    <row r="1954" spans="1:1" ht="60" customHeight="1" x14ac:dyDescent="0.3">
      <c r="A1954" s="2">
        <f>SUBTOTAL(3,$B$3:B1954)</f>
        <v>1046</v>
      </c>
    </row>
    <row r="1955" spans="1:1" ht="60" customHeight="1" x14ac:dyDescent="0.3">
      <c r="A1955" s="2">
        <f>SUBTOTAL(3,$B$3:B1955)</f>
        <v>1046</v>
      </c>
    </row>
    <row r="1956" spans="1:1" ht="60" customHeight="1" x14ac:dyDescent="0.3">
      <c r="A1956" s="2">
        <f>SUBTOTAL(3,$B$3:B1956)</f>
        <v>1046</v>
      </c>
    </row>
    <row r="1957" spans="1:1" ht="60" customHeight="1" x14ac:dyDescent="0.3">
      <c r="A1957" s="2">
        <f>SUBTOTAL(3,$B$3:B1957)</f>
        <v>1046</v>
      </c>
    </row>
    <row r="1958" spans="1:1" ht="60" customHeight="1" x14ac:dyDescent="0.3">
      <c r="A1958" s="2">
        <f>SUBTOTAL(3,$B$3:B1958)</f>
        <v>1046</v>
      </c>
    </row>
    <row r="1959" spans="1:1" ht="60" customHeight="1" x14ac:dyDescent="0.3">
      <c r="A1959" s="2">
        <f>SUBTOTAL(3,$B$3:B1959)</f>
        <v>1046</v>
      </c>
    </row>
    <row r="1960" spans="1:1" ht="60" customHeight="1" x14ac:dyDescent="0.3">
      <c r="A1960" s="2">
        <f>SUBTOTAL(3,$B$3:B1960)</f>
        <v>1046</v>
      </c>
    </row>
    <row r="1961" spans="1:1" ht="60" customHeight="1" x14ac:dyDescent="0.3">
      <c r="A1961" s="2">
        <f>SUBTOTAL(3,$B$3:B1961)</f>
        <v>1046</v>
      </c>
    </row>
    <row r="1962" spans="1:1" ht="60" customHeight="1" x14ac:dyDescent="0.3">
      <c r="A1962" s="2">
        <f>SUBTOTAL(3,$B$3:B1962)</f>
        <v>1046</v>
      </c>
    </row>
    <row r="1963" spans="1:1" ht="60" customHeight="1" x14ac:dyDescent="0.3">
      <c r="A1963" s="2">
        <f>SUBTOTAL(3,$B$3:B1963)</f>
        <v>1046</v>
      </c>
    </row>
    <row r="1964" spans="1:1" ht="60" customHeight="1" x14ac:dyDescent="0.3">
      <c r="A1964" s="2">
        <f>SUBTOTAL(3,$B$3:B1964)</f>
        <v>1046</v>
      </c>
    </row>
    <row r="1965" spans="1:1" ht="60" customHeight="1" x14ac:dyDescent="0.3">
      <c r="A1965" s="2">
        <f>SUBTOTAL(3,$B$3:B1965)</f>
        <v>1046</v>
      </c>
    </row>
    <row r="1966" spans="1:1" ht="60" customHeight="1" x14ac:dyDescent="0.3">
      <c r="A1966" s="2">
        <f>SUBTOTAL(3,$B$3:B1966)</f>
        <v>1046</v>
      </c>
    </row>
    <row r="1967" spans="1:1" ht="60" customHeight="1" x14ac:dyDescent="0.3">
      <c r="A1967" s="2">
        <f>SUBTOTAL(3,$B$3:B1967)</f>
        <v>1046</v>
      </c>
    </row>
    <row r="1968" spans="1:1" ht="60" customHeight="1" x14ac:dyDescent="0.3">
      <c r="A1968" s="2">
        <f>SUBTOTAL(3,$B$3:B1968)</f>
        <v>1046</v>
      </c>
    </row>
    <row r="1969" spans="1:3" ht="60" customHeight="1" x14ac:dyDescent="0.3">
      <c r="A1969" s="2">
        <f>SUBTOTAL(3,$B$3:B1969)</f>
        <v>1046</v>
      </c>
    </row>
    <row r="1970" spans="1:3" ht="60" customHeight="1" x14ac:dyDescent="0.3">
      <c r="A1970" s="2">
        <f>SUBTOTAL(3,$B$3:B1970)</f>
        <v>1046</v>
      </c>
      <c r="C1970" s="7"/>
    </row>
    <row r="1971" spans="1:3" ht="60" customHeight="1" x14ac:dyDescent="0.3">
      <c r="A1971" s="2">
        <f>SUBTOTAL(3,$B$3:B1971)</f>
        <v>1046</v>
      </c>
    </row>
    <row r="1972" spans="1:3" ht="60" customHeight="1" x14ac:dyDescent="0.3">
      <c r="A1972" s="2">
        <f>SUBTOTAL(3,$B$3:B1972)</f>
        <v>1046</v>
      </c>
    </row>
    <row r="1973" spans="1:3" ht="60" customHeight="1" x14ac:dyDescent="0.3">
      <c r="A1973" s="2">
        <f>SUBTOTAL(3,$B$3:B1973)</f>
        <v>1046</v>
      </c>
    </row>
    <row r="1974" spans="1:3" ht="60" customHeight="1" x14ac:dyDescent="0.3">
      <c r="A1974" s="2">
        <f>SUBTOTAL(3,$B$3:B1974)</f>
        <v>1046</v>
      </c>
    </row>
    <row r="1975" spans="1:3" ht="60" customHeight="1" x14ac:dyDescent="0.3">
      <c r="A1975" s="2">
        <f>SUBTOTAL(3,$B$3:B1975)</f>
        <v>1046</v>
      </c>
    </row>
    <row r="1976" spans="1:3" ht="60" customHeight="1" x14ac:dyDescent="0.3">
      <c r="A1976" s="2">
        <f>SUBTOTAL(3,$B$3:B1976)</f>
        <v>1046</v>
      </c>
    </row>
    <row r="1977" spans="1:3" ht="60" customHeight="1" x14ac:dyDescent="0.3">
      <c r="A1977" s="2">
        <f>SUBTOTAL(3,$B$3:B1977)</f>
        <v>1046</v>
      </c>
    </row>
    <row r="1978" spans="1:3" ht="60" customHeight="1" x14ac:dyDescent="0.3">
      <c r="A1978" s="2">
        <f>SUBTOTAL(3,$B$3:B1978)</f>
        <v>1046</v>
      </c>
    </row>
    <row r="1979" spans="1:3" ht="60" customHeight="1" x14ac:dyDescent="0.3">
      <c r="A1979" s="2">
        <f>SUBTOTAL(3,$B$3:B1979)</f>
        <v>1046</v>
      </c>
    </row>
    <row r="1980" spans="1:3" ht="60" customHeight="1" x14ac:dyDescent="0.3">
      <c r="A1980" s="2">
        <f>SUBTOTAL(3,$B$3:B1980)</f>
        <v>1046</v>
      </c>
    </row>
    <row r="1981" spans="1:3" ht="60" customHeight="1" x14ac:dyDescent="0.3">
      <c r="A1981" s="2">
        <f>SUBTOTAL(3,$B$3:B1981)</f>
        <v>1046</v>
      </c>
    </row>
    <row r="1982" spans="1:3" ht="60" customHeight="1" x14ac:dyDescent="0.3">
      <c r="A1982" s="2">
        <f>SUBTOTAL(3,$B$3:B1982)</f>
        <v>1046</v>
      </c>
    </row>
    <row r="1983" spans="1:3" ht="60" customHeight="1" x14ac:dyDescent="0.3">
      <c r="A1983" s="2">
        <f>SUBTOTAL(3,$B$3:B1983)</f>
        <v>1046</v>
      </c>
    </row>
    <row r="1984" spans="1:3" ht="60" customHeight="1" x14ac:dyDescent="0.3">
      <c r="A1984" s="2">
        <f>SUBTOTAL(3,$B$3:B1984)</f>
        <v>1046</v>
      </c>
    </row>
    <row r="1985" spans="1:1" ht="60" customHeight="1" x14ac:dyDescent="0.3">
      <c r="A1985" s="2">
        <f>SUBTOTAL(3,$B$3:B1985)</f>
        <v>1046</v>
      </c>
    </row>
    <row r="1986" spans="1:1" ht="60" customHeight="1" x14ac:dyDescent="0.3">
      <c r="A1986" s="2">
        <f>SUBTOTAL(3,$B$3:B1986)</f>
        <v>1046</v>
      </c>
    </row>
    <row r="1987" spans="1:1" ht="60" customHeight="1" x14ac:dyDescent="0.3">
      <c r="A1987" s="2">
        <f>SUBTOTAL(3,$B$3:B1987)</f>
        <v>1046</v>
      </c>
    </row>
    <row r="1988" spans="1:1" ht="60" customHeight="1" x14ac:dyDescent="0.3">
      <c r="A1988" s="2">
        <f>SUBTOTAL(3,$B$3:B1988)</f>
        <v>1046</v>
      </c>
    </row>
    <row r="1989" spans="1:1" ht="60" customHeight="1" x14ac:dyDescent="0.3">
      <c r="A1989" s="2">
        <f>SUBTOTAL(3,$B$3:B1989)</f>
        <v>1046</v>
      </c>
    </row>
    <row r="1990" spans="1:1" ht="60" customHeight="1" x14ac:dyDescent="0.3">
      <c r="A1990" s="2">
        <f>SUBTOTAL(3,$B$3:B1990)</f>
        <v>1046</v>
      </c>
    </row>
    <row r="1991" spans="1:1" ht="60" customHeight="1" x14ac:dyDescent="0.3">
      <c r="A1991" s="2">
        <f>SUBTOTAL(3,$B$3:B1991)</f>
        <v>1046</v>
      </c>
    </row>
    <row r="1992" spans="1:1" ht="60" customHeight="1" x14ac:dyDescent="0.3">
      <c r="A1992" s="2">
        <f>SUBTOTAL(3,$B$3:B1992)</f>
        <v>1046</v>
      </c>
    </row>
    <row r="1993" spans="1:1" ht="60" customHeight="1" x14ac:dyDescent="0.3">
      <c r="A1993" s="2">
        <f>SUBTOTAL(3,$B$3:B1993)</f>
        <v>1046</v>
      </c>
    </row>
    <row r="1994" spans="1:1" ht="60" customHeight="1" x14ac:dyDescent="0.3">
      <c r="A1994" s="2">
        <f>SUBTOTAL(3,$B$3:B1994)</f>
        <v>1046</v>
      </c>
    </row>
    <row r="1995" spans="1:1" ht="60" customHeight="1" x14ac:dyDescent="0.3">
      <c r="A1995" s="2">
        <f>SUBTOTAL(3,$B$3:B1995)</f>
        <v>1046</v>
      </c>
    </row>
    <row r="1996" spans="1:1" ht="60" customHeight="1" x14ac:dyDescent="0.3">
      <c r="A1996" s="2">
        <f>SUBTOTAL(3,$B$3:B1996)</f>
        <v>1046</v>
      </c>
    </row>
    <row r="1997" spans="1:1" ht="60" customHeight="1" x14ac:dyDescent="0.3">
      <c r="A1997" s="2">
        <f>SUBTOTAL(3,$B$3:B1997)</f>
        <v>1046</v>
      </c>
    </row>
    <row r="1998" spans="1:1" ht="60" customHeight="1" x14ac:dyDescent="0.3">
      <c r="A1998" s="2">
        <f>SUBTOTAL(3,$B$3:B1998)</f>
        <v>1046</v>
      </c>
    </row>
    <row r="1999" spans="1:1" ht="60" customHeight="1" x14ac:dyDescent="0.3">
      <c r="A1999" s="2">
        <f>SUBTOTAL(3,$B$3:B1999)</f>
        <v>1046</v>
      </c>
    </row>
    <row r="2000" spans="1:1" ht="60" customHeight="1" x14ac:dyDescent="0.3">
      <c r="A2000" s="2">
        <f>SUBTOTAL(3,$B$3:B2000)</f>
        <v>1046</v>
      </c>
    </row>
    <row r="2001" spans="1:1" ht="60" customHeight="1" x14ac:dyDescent="0.3">
      <c r="A2001" s="2">
        <f>SUBTOTAL(3,$B$3:B2001)</f>
        <v>1046</v>
      </c>
    </row>
    <row r="2002" spans="1:1" ht="60" customHeight="1" x14ac:dyDescent="0.3">
      <c r="A2002" s="2">
        <f>SUBTOTAL(3,$B$3:B2002)</f>
        <v>1046</v>
      </c>
    </row>
    <row r="2003" spans="1:1" ht="60" customHeight="1" x14ac:dyDescent="0.3">
      <c r="A2003" s="2">
        <f>SUBTOTAL(3,$B$3:B2003)</f>
        <v>1046</v>
      </c>
    </row>
    <row r="2004" spans="1:1" ht="60" customHeight="1" x14ac:dyDescent="0.3">
      <c r="A2004" s="2">
        <f>SUBTOTAL(3,$B$3:B2004)</f>
        <v>1046</v>
      </c>
    </row>
    <row r="2005" spans="1:1" ht="60" customHeight="1" x14ac:dyDescent="0.3">
      <c r="A2005" s="2">
        <f>SUBTOTAL(3,$B$3:B2005)</f>
        <v>1046</v>
      </c>
    </row>
    <row r="2006" spans="1:1" ht="60" customHeight="1" x14ac:dyDescent="0.3">
      <c r="A2006" s="2">
        <f>SUBTOTAL(3,$B$3:B2006)</f>
        <v>1046</v>
      </c>
    </row>
    <row r="2007" spans="1:1" ht="60" customHeight="1" x14ac:dyDescent="0.3">
      <c r="A2007" s="2">
        <f>SUBTOTAL(3,$B$3:B2007)</f>
        <v>1046</v>
      </c>
    </row>
    <row r="2008" spans="1:1" ht="60" customHeight="1" x14ac:dyDescent="0.3">
      <c r="A2008" s="2">
        <f>SUBTOTAL(3,$B$3:B2008)</f>
        <v>1046</v>
      </c>
    </row>
    <row r="2009" spans="1:1" ht="60" customHeight="1" x14ac:dyDescent="0.3">
      <c r="A2009" s="2">
        <f>SUBTOTAL(3,$B$3:B2009)</f>
        <v>1046</v>
      </c>
    </row>
    <row r="2010" spans="1:1" ht="60" customHeight="1" x14ac:dyDescent="0.3">
      <c r="A2010" s="2">
        <f>SUBTOTAL(3,$B$3:B2010)</f>
        <v>1046</v>
      </c>
    </row>
    <row r="2011" spans="1:1" ht="60" customHeight="1" x14ac:dyDescent="0.3">
      <c r="A2011" s="2">
        <f>SUBTOTAL(3,$B$3:B2011)</f>
        <v>1046</v>
      </c>
    </row>
    <row r="2012" spans="1:1" ht="60" customHeight="1" x14ac:dyDescent="0.3">
      <c r="A2012" s="2">
        <f>SUBTOTAL(3,$B$3:B2012)</f>
        <v>1046</v>
      </c>
    </row>
    <row r="2013" spans="1:1" ht="60" customHeight="1" x14ac:dyDescent="0.3">
      <c r="A2013" s="2">
        <f>SUBTOTAL(3,$B$3:B2013)</f>
        <v>1046</v>
      </c>
    </row>
    <row r="2014" spans="1:1" ht="60" customHeight="1" x14ac:dyDescent="0.3">
      <c r="A2014" s="2">
        <f>SUBTOTAL(3,$B$3:B2014)</f>
        <v>1046</v>
      </c>
    </row>
    <row r="2015" spans="1:1" ht="60" customHeight="1" x14ac:dyDescent="0.3">
      <c r="A2015" s="2">
        <f>SUBTOTAL(3,$B$3:B2015)</f>
        <v>1046</v>
      </c>
    </row>
    <row r="2016" spans="1:1" ht="60" customHeight="1" x14ac:dyDescent="0.3">
      <c r="A2016" s="2">
        <f>SUBTOTAL(3,$B$3:B2016)</f>
        <v>1046</v>
      </c>
    </row>
    <row r="2017" spans="1:3" ht="60" customHeight="1" x14ac:dyDescent="0.3">
      <c r="A2017" s="2">
        <f>SUBTOTAL(3,$B$3:B2017)</f>
        <v>1046</v>
      </c>
    </row>
    <row r="2018" spans="1:3" ht="60" customHeight="1" x14ac:dyDescent="0.3">
      <c r="A2018" s="2">
        <f>SUBTOTAL(3,$B$3:B2018)</f>
        <v>1046</v>
      </c>
    </row>
    <row r="2019" spans="1:3" ht="60" customHeight="1" x14ac:dyDescent="0.3">
      <c r="A2019" s="2">
        <f>SUBTOTAL(3,$B$3:B2019)</f>
        <v>1046</v>
      </c>
    </row>
    <row r="2020" spans="1:3" ht="60" customHeight="1" x14ac:dyDescent="0.3">
      <c r="A2020" s="2">
        <f>SUBTOTAL(3,$B$3:B2020)</f>
        <v>1046</v>
      </c>
      <c r="C2020" s="7"/>
    </row>
    <row r="2021" spans="1:3" ht="60" customHeight="1" x14ac:dyDescent="0.3">
      <c r="A2021" s="2">
        <f>SUBTOTAL(3,$B$3:B2021)</f>
        <v>1046</v>
      </c>
    </row>
    <row r="2022" spans="1:3" ht="60" customHeight="1" x14ac:dyDescent="0.3">
      <c r="A2022" s="2">
        <f>SUBTOTAL(3,$B$3:B2022)</f>
        <v>1046</v>
      </c>
    </row>
    <row r="2023" spans="1:3" ht="60" customHeight="1" x14ac:dyDescent="0.3">
      <c r="A2023" s="2">
        <f>SUBTOTAL(3,$B$3:B2023)</f>
        <v>1046</v>
      </c>
    </row>
    <row r="2024" spans="1:3" ht="60" customHeight="1" x14ac:dyDescent="0.3">
      <c r="A2024" s="2">
        <f>SUBTOTAL(3,$B$3:B2024)</f>
        <v>1046</v>
      </c>
    </row>
    <row r="2025" spans="1:3" ht="60" customHeight="1" x14ac:dyDescent="0.3">
      <c r="A2025" s="2">
        <f>SUBTOTAL(3,$B$3:B2025)</f>
        <v>1046</v>
      </c>
    </row>
    <row r="2026" spans="1:3" ht="60" customHeight="1" x14ac:dyDescent="0.3">
      <c r="A2026" s="2">
        <f>SUBTOTAL(3,$B$3:B2026)</f>
        <v>1046</v>
      </c>
    </row>
    <row r="2027" spans="1:3" ht="60" customHeight="1" x14ac:dyDescent="0.3">
      <c r="A2027" s="2">
        <f>SUBTOTAL(3,$B$3:B2027)</f>
        <v>1046</v>
      </c>
    </row>
    <row r="2028" spans="1:3" ht="60" customHeight="1" x14ac:dyDescent="0.3">
      <c r="A2028" s="2">
        <f>SUBTOTAL(3,$B$3:B2028)</f>
        <v>1046</v>
      </c>
    </row>
    <row r="2029" spans="1:3" ht="60" customHeight="1" x14ac:dyDescent="0.3">
      <c r="A2029" s="2">
        <f>SUBTOTAL(3,$B$3:B2029)</f>
        <v>1046</v>
      </c>
    </row>
    <row r="2030" spans="1:3" ht="60" customHeight="1" x14ac:dyDescent="0.3">
      <c r="A2030" s="2">
        <f>SUBTOTAL(3,$B$3:B2030)</f>
        <v>1046</v>
      </c>
    </row>
    <row r="2031" spans="1:3" ht="60" customHeight="1" x14ac:dyDescent="0.3">
      <c r="A2031" s="2">
        <f>SUBTOTAL(3,$B$3:B2031)</f>
        <v>1046</v>
      </c>
    </row>
    <row r="2032" spans="1:3" ht="60" customHeight="1" x14ac:dyDescent="0.3">
      <c r="A2032" s="2">
        <f>SUBTOTAL(3,$B$3:B2032)</f>
        <v>1046</v>
      </c>
    </row>
    <row r="2033" spans="1:3" ht="60" customHeight="1" x14ac:dyDescent="0.3">
      <c r="A2033" s="2">
        <f>SUBTOTAL(3,$B$3:B2033)</f>
        <v>1046</v>
      </c>
    </row>
    <row r="2034" spans="1:3" ht="60" customHeight="1" x14ac:dyDescent="0.3">
      <c r="A2034" s="2">
        <f>SUBTOTAL(3,$B$3:B2034)</f>
        <v>1046</v>
      </c>
    </row>
    <row r="2035" spans="1:3" ht="60" customHeight="1" x14ac:dyDescent="0.3">
      <c r="A2035" s="2">
        <f>SUBTOTAL(3,$B$3:B2035)</f>
        <v>1046</v>
      </c>
    </row>
    <row r="2036" spans="1:3" ht="60" customHeight="1" x14ac:dyDescent="0.3">
      <c r="A2036" s="2">
        <f>SUBTOTAL(3,$B$3:B2036)</f>
        <v>1046</v>
      </c>
    </row>
    <row r="2037" spans="1:3" ht="60" customHeight="1" x14ac:dyDescent="0.3">
      <c r="A2037" s="2">
        <f>SUBTOTAL(3,$B$3:B2037)</f>
        <v>1046</v>
      </c>
    </row>
    <row r="2038" spans="1:3" ht="60" customHeight="1" x14ac:dyDescent="0.3">
      <c r="A2038" s="2">
        <f>SUBTOTAL(3,$B$3:B2038)</f>
        <v>1046</v>
      </c>
    </row>
    <row r="2039" spans="1:3" ht="60" customHeight="1" x14ac:dyDescent="0.3">
      <c r="A2039" s="2">
        <f>SUBTOTAL(3,$B$3:B2039)</f>
        <v>1046</v>
      </c>
    </row>
    <row r="2040" spans="1:3" ht="60" customHeight="1" x14ac:dyDescent="0.3">
      <c r="A2040" s="2">
        <f>SUBTOTAL(3,$B$3:B2040)</f>
        <v>1046</v>
      </c>
    </row>
    <row r="2041" spans="1:3" ht="60" customHeight="1" x14ac:dyDescent="0.3">
      <c r="A2041" s="2">
        <f>SUBTOTAL(3,$B$3:B2041)</f>
        <v>1046</v>
      </c>
      <c r="C2041" s="7"/>
    </row>
    <row r="2042" spans="1:3" ht="60" customHeight="1" x14ac:dyDescent="0.3">
      <c r="A2042" s="2">
        <f>SUBTOTAL(3,$B$3:B2042)</f>
        <v>1046</v>
      </c>
    </row>
    <row r="2043" spans="1:3" ht="60" customHeight="1" x14ac:dyDescent="0.3">
      <c r="A2043" s="2">
        <f>SUBTOTAL(3,$B$3:B2043)</f>
        <v>1046</v>
      </c>
    </row>
    <row r="2044" spans="1:3" ht="60" customHeight="1" x14ac:dyDescent="0.3">
      <c r="A2044" s="2">
        <f>SUBTOTAL(3,$B$3:B2044)</f>
        <v>1046</v>
      </c>
    </row>
    <row r="2045" spans="1:3" ht="60" customHeight="1" x14ac:dyDescent="0.3">
      <c r="A2045" s="2">
        <f>SUBTOTAL(3,$B$3:B2045)</f>
        <v>1046</v>
      </c>
    </row>
    <row r="2046" spans="1:3" ht="60" customHeight="1" x14ac:dyDescent="0.3">
      <c r="A2046" s="2">
        <f>SUBTOTAL(3,$B$3:B2046)</f>
        <v>1046</v>
      </c>
    </row>
    <row r="2047" spans="1:3" ht="60" customHeight="1" x14ac:dyDescent="0.3">
      <c r="A2047" s="2">
        <f>SUBTOTAL(3,$B$3:B2047)</f>
        <v>1046</v>
      </c>
    </row>
    <row r="2048" spans="1:3" ht="60" customHeight="1" x14ac:dyDescent="0.3">
      <c r="A2048" s="2">
        <f>SUBTOTAL(3,$B$3:B2048)</f>
        <v>1046</v>
      </c>
      <c r="C2048" s="7"/>
    </row>
    <row r="2049" spans="1:1" ht="60" customHeight="1" x14ac:dyDescent="0.3">
      <c r="A2049" s="2">
        <f>SUBTOTAL(3,$B$3:B2049)</f>
        <v>1046</v>
      </c>
    </row>
    <row r="2050" spans="1:1" ht="60" customHeight="1" x14ac:dyDescent="0.3">
      <c r="A2050" s="2">
        <f>SUBTOTAL(3,$B$3:B2050)</f>
        <v>1046</v>
      </c>
    </row>
    <row r="2051" spans="1:1" ht="60" customHeight="1" x14ac:dyDescent="0.3">
      <c r="A2051" s="2">
        <f>SUBTOTAL(3,$B$3:B2051)</f>
        <v>1046</v>
      </c>
    </row>
    <row r="2052" spans="1:1" ht="60" customHeight="1" x14ac:dyDescent="0.3">
      <c r="A2052" s="2">
        <f>SUBTOTAL(3,$B$3:B2052)</f>
        <v>1046</v>
      </c>
    </row>
    <row r="2053" spans="1:1" ht="60" customHeight="1" x14ac:dyDescent="0.3">
      <c r="A2053" s="2">
        <f>SUBTOTAL(3,$B$3:B2053)</f>
        <v>1046</v>
      </c>
    </row>
    <row r="2054" spans="1:1" ht="60" customHeight="1" x14ac:dyDescent="0.3">
      <c r="A2054" s="2">
        <f>SUBTOTAL(3,$B$3:B2054)</f>
        <v>1046</v>
      </c>
    </row>
    <row r="2055" spans="1:1" ht="60" customHeight="1" x14ac:dyDescent="0.3">
      <c r="A2055" s="2">
        <f>SUBTOTAL(3,$B$3:B2055)</f>
        <v>1046</v>
      </c>
    </row>
    <row r="2056" spans="1:1" ht="60" customHeight="1" x14ac:dyDescent="0.3">
      <c r="A2056" s="2">
        <f>SUBTOTAL(3,$B$3:B2056)</f>
        <v>1046</v>
      </c>
    </row>
    <row r="2057" spans="1:1" ht="60" customHeight="1" x14ac:dyDescent="0.3">
      <c r="A2057" s="2">
        <f>SUBTOTAL(3,$B$3:B2057)</f>
        <v>1046</v>
      </c>
    </row>
    <row r="2058" spans="1:1" ht="60" customHeight="1" x14ac:dyDescent="0.3">
      <c r="A2058" s="2">
        <f>SUBTOTAL(3,$B$3:B2058)</f>
        <v>1046</v>
      </c>
    </row>
    <row r="2059" spans="1:1" ht="60" customHeight="1" x14ac:dyDescent="0.3">
      <c r="A2059" s="2">
        <f>SUBTOTAL(3,$B$3:B2059)</f>
        <v>1046</v>
      </c>
    </row>
    <row r="2060" spans="1:1" ht="60" customHeight="1" x14ac:dyDescent="0.3">
      <c r="A2060" s="2">
        <f>SUBTOTAL(3,$B$3:B2060)</f>
        <v>1046</v>
      </c>
    </row>
    <row r="2061" spans="1:1" ht="60" customHeight="1" x14ac:dyDescent="0.3">
      <c r="A2061" s="2">
        <f>SUBTOTAL(3,$B$3:B2061)</f>
        <v>1046</v>
      </c>
    </row>
    <row r="2062" spans="1:1" ht="60" customHeight="1" x14ac:dyDescent="0.3">
      <c r="A2062" s="2">
        <f>SUBTOTAL(3,$B$3:B2062)</f>
        <v>1046</v>
      </c>
    </row>
    <row r="2063" spans="1:1" ht="60" customHeight="1" x14ac:dyDescent="0.3">
      <c r="A2063" s="2">
        <f>SUBTOTAL(3,$B$3:B2063)</f>
        <v>1046</v>
      </c>
    </row>
    <row r="2064" spans="1:1" ht="60" customHeight="1" x14ac:dyDescent="0.3">
      <c r="A2064" s="2">
        <f>SUBTOTAL(3,$B$3:B2064)</f>
        <v>1046</v>
      </c>
    </row>
    <row r="2065" spans="1:1" ht="60" customHeight="1" x14ac:dyDescent="0.3">
      <c r="A2065" s="2">
        <f>SUBTOTAL(3,$B$3:B2065)</f>
        <v>1046</v>
      </c>
    </row>
    <row r="2066" spans="1:1" ht="60" customHeight="1" x14ac:dyDescent="0.3">
      <c r="A2066" s="2">
        <f>SUBTOTAL(3,$B$3:B2066)</f>
        <v>1046</v>
      </c>
    </row>
    <row r="2067" spans="1:1" ht="60" customHeight="1" x14ac:dyDescent="0.3">
      <c r="A2067" s="2">
        <f>SUBTOTAL(3,$B$3:B2067)</f>
        <v>1046</v>
      </c>
    </row>
    <row r="2068" spans="1:1" ht="60" customHeight="1" x14ac:dyDescent="0.3">
      <c r="A2068" s="2">
        <f>SUBTOTAL(3,$B$3:B2068)</f>
        <v>1046</v>
      </c>
    </row>
    <row r="2069" spans="1:1" ht="60" customHeight="1" x14ac:dyDescent="0.3">
      <c r="A2069" s="2">
        <f>SUBTOTAL(3,$B$3:B2069)</f>
        <v>1046</v>
      </c>
    </row>
    <row r="2070" spans="1:1" ht="60" customHeight="1" x14ac:dyDescent="0.3">
      <c r="A2070" s="2">
        <f>SUBTOTAL(3,$B$3:B2070)</f>
        <v>1046</v>
      </c>
    </row>
    <row r="2071" spans="1:1" ht="60" customHeight="1" x14ac:dyDescent="0.3">
      <c r="A2071" s="2">
        <f>SUBTOTAL(3,$B$3:B2071)</f>
        <v>1046</v>
      </c>
    </row>
    <row r="2072" spans="1:1" ht="60" customHeight="1" x14ac:dyDescent="0.3">
      <c r="A2072" s="2">
        <f>SUBTOTAL(3,$B$3:B2072)</f>
        <v>1046</v>
      </c>
    </row>
    <row r="2073" spans="1:1" ht="60" customHeight="1" x14ac:dyDescent="0.3">
      <c r="A2073" s="2">
        <f>SUBTOTAL(3,$B$3:B2073)</f>
        <v>1046</v>
      </c>
    </row>
    <row r="2074" spans="1:1" ht="60" customHeight="1" x14ac:dyDescent="0.3">
      <c r="A2074" s="2">
        <f>SUBTOTAL(3,$B$3:B2074)</f>
        <v>1046</v>
      </c>
    </row>
    <row r="2075" spans="1:1" ht="60" customHeight="1" x14ac:dyDescent="0.3">
      <c r="A2075" s="2">
        <f>SUBTOTAL(3,$B$3:B2075)</f>
        <v>1046</v>
      </c>
    </row>
    <row r="2076" spans="1:1" ht="60" customHeight="1" x14ac:dyDescent="0.3">
      <c r="A2076" s="2">
        <f>SUBTOTAL(3,$B$3:B2076)</f>
        <v>1046</v>
      </c>
    </row>
    <row r="2077" spans="1:1" ht="60" customHeight="1" x14ac:dyDescent="0.3">
      <c r="A2077" s="2">
        <f>SUBTOTAL(3,$B$3:B2077)</f>
        <v>1046</v>
      </c>
    </row>
    <row r="2078" spans="1:1" ht="60" customHeight="1" x14ac:dyDescent="0.3">
      <c r="A2078" s="2">
        <f>SUBTOTAL(3,$B$3:B2078)</f>
        <v>1046</v>
      </c>
    </row>
    <row r="2079" spans="1:1" ht="60" customHeight="1" x14ac:dyDescent="0.3">
      <c r="A2079" s="2">
        <f>SUBTOTAL(3,$B$3:B2079)</f>
        <v>1046</v>
      </c>
    </row>
    <row r="2080" spans="1:1" ht="60" customHeight="1" x14ac:dyDescent="0.3">
      <c r="A2080" s="2">
        <f>SUBTOTAL(3,$B$3:B2080)</f>
        <v>1046</v>
      </c>
    </row>
    <row r="2081" spans="1:1" ht="60" customHeight="1" x14ac:dyDescent="0.3">
      <c r="A2081" s="2">
        <f>SUBTOTAL(3,$B$3:B2081)</f>
        <v>1046</v>
      </c>
    </row>
    <row r="2082" spans="1:1" ht="60" customHeight="1" x14ac:dyDescent="0.3">
      <c r="A2082" s="2">
        <f>SUBTOTAL(3,$B$3:B2082)</f>
        <v>1046</v>
      </c>
    </row>
    <row r="2083" spans="1:1" ht="60" customHeight="1" x14ac:dyDescent="0.3">
      <c r="A2083" s="2">
        <f>SUBTOTAL(3,$B$3:B2083)</f>
        <v>1046</v>
      </c>
    </row>
    <row r="2084" spans="1:1" ht="60" customHeight="1" x14ac:dyDescent="0.3">
      <c r="A2084" s="2">
        <f>SUBTOTAL(3,$B$3:B2084)</f>
        <v>1046</v>
      </c>
    </row>
    <row r="2085" spans="1:1" ht="60" customHeight="1" x14ac:dyDescent="0.3">
      <c r="A2085" s="2">
        <f>SUBTOTAL(3,$B$3:B2085)</f>
        <v>1046</v>
      </c>
    </row>
    <row r="2086" spans="1:1" ht="60" customHeight="1" x14ac:dyDescent="0.3">
      <c r="A2086" s="2">
        <f>SUBTOTAL(3,$B$3:B2086)</f>
        <v>1046</v>
      </c>
    </row>
    <row r="2087" spans="1:1" ht="60" customHeight="1" x14ac:dyDescent="0.3">
      <c r="A2087" s="2">
        <f>SUBTOTAL(3,$B$3:B2087)</f>
        <v>1046</v>
      </c>
    </row>
    <row r="2088" spans="1:1" ht="60" customHeight="1" x14ac:dyDescent="0.3">
      <c r="A2088" s="2">
        <f>SUBTOTAL(3,$B$3:B2088)</f>
        <v>1046</v>
      </c>
    </row>
    <row r="2089" spans="1:1" ht="60" customHeight="1" x14ac:dyDescent="0.3">
      <c r="A2089" s="2">
        <f>SUBTOTAL(3,$B$3:B2089)</f>
        <v>1046</v>
      </c>
    </row>
    <row r="2090" spans="1:1" ht="60" customHeight="1" x14ac:dyDescent="0.3">
      <c r="A2090" s="2">
        <f>SUBTOTAL(3,$B$3:B2090)</f>
        <v>1046</v>
      </c>
    </row>
    <row r="2091" spans="1:1" ht="60" customHeight="1" x14ac:dyDescent="0.3">
      <c r="A2091" s="2">
        <f>SUBTOTAL(3,$B$3:B2091)</f>
        <v>1046</v>
      </c>
    </row>
    <row r="2092" spans="1:1" ht="60" customHeight="1" x14ac:dyDescent="0.3">
      <c r="A2092" s="2">
        <f>SUBTOTAL(3,$B$3:B2092)</f>
        <v>1046</v>
      </c>
    </row>
    <row r="2093" spans="1:1" ht="60" customHeight="1" x14ac:dyDescent="0.3">
      <c r="A2093" s="2">
        <f>SUBTOTAL(3,$B$3:B2093)</f>
        <v>1046</v>
      </c>
    </row>
    <row r="2094" spans="1:1" ht="60" customHeight="1" x14ac:dyDescent="0.3">
      <c r="A2094" s="2">
        <f>SUBTOTAL(3,$B$3:B2094)</f>
        <v>1046</v>
      </c>
    </row>
    <row r="2095" spans="1:1" ht="60" customHeight="1" x14ac:dyDescent="0.3">
      <c r="A2095" s="2">
        <f>SUBTOTAL(3,$B$3:B2095)</f>
        <v>1046</v>
      </c>
    </row>
    <row r="2096" spans="1:1" ht="60" customHeight="1" x14ac:dyDescent="0.3">
      <c r="A2096" s="2">
        <f>SUBTOTAL(3,$B$3:B2096)</f>
        <v>1046</v>
      </c>
    </row>
    <row r="2097" spans="1:1" ht="60" customHeight="1" x14ac:dyDescent="0.3">
      <c r="A2097" s="2">
        <f>SUBTOTAL(3,$B$3:B2097)</f>
        <v>1046</v>
      </c>
    </row>
    <row r="2098" spans="1:1" ht="60" customHeight="1" x14ac:dyDescent="0.3">
      <c r="A2098" s="2">
        <f>SUBTOTAL(3,$B$3:B2098)</f>
        <v>1046</v>
      </c>
    </row>
    <row r="2099" spans="1:1" ht="60" customHeight="1" x14ac:dyDescent="0.3">
      <c r="A2099" s="2">
        <f>SUBTOTAL(3,$B$3:B2099)</f>
        <v>1046</v>
      </c>
    </row>
    <row r="2100" spans="1:1" ht="60" customHeight="1" x14ac:dyDescent="0.3">
      <c r="A2100" s="2">
        <f>SUBTOTAL(3,$B$3:B2100)</f>
        <v>1046</v>
      </c>
    </row>
    <row r="2101" spans="1:1" ht="60" customHeight="1" x14ac:dyDescent="0.3">
      <c r="A2101" s="2">
        <f>SUBTOTAL(3,$B$3:B2101)</f>
        <v>1046</v>
      </c>
    </row>
    <row r="2102" spans="1:1" ht="60" customHeight="1" x14ac:dyDescent="0.3">
      <c r="A2102" s="2">
        <f>SUBTOTAL(3,$B$3:B2102)</f>
        <v>1046</v>
      </c>
    </row>
    <row r="2103" spans="1:1" ht="60" customHeight="1" x14ac:dyDescent="0.3">
      <c r="A2103" s="2">
        <f>SUBTOTAL(3,$B$3:B2103)</f>
        <v>1046</v>
      </c>
    </row>
    <row r="2104" spans="1:1" ht="60" customHeight="1" x14ac:dyDescent="0.3">
      <c r="A2104" s="2">
        <f>SUBTOTAL(3,$B$3:B2104)</f>
        <v>1046</v>
      </c>
    </row>
    <row r="2105" spans="1:1" ht="60" customHeight="1" x14ac:dyDescent="0.3">
      <c r="A2105" s="2">
        <f>SUBTOTAL(3,$B$3:B2105)</f>
        <v>1046</v>
      </c>
    </row>
    <row r="2106" spans="1:1" ht="60" customHeight="1" x14ac:dyDescent="0.3">
      <c r="A2106" s="2">
        <f>SUBTOTAL(3,$B$3:B2106)</f>
        <v>1046</v>
      </c>
    </row>
    <row r="2107" spans="1:1" ht="60" customHeight="1" x14ac:dyDescent="0.3">
      <c r="A2107" s="2">
        <f>SUBTOTAL(3,$B$3:B2107)</f>
        <v>1046</v>
      </c>
    </row>
    <row r="2108" spans="1:1" ht="60" customHeight="1" x14ac:dyDescent="0.3">
      <c r="A2108" s="2">
        <f>SUBTOTAL(3,$B$3:B2108)</f>
        <v>1046</v>
      </c>
    </row>
    <row r="2109" spans="1:1" ht="60" customHeight="1" x14ac:dyDescent="0.3">
      <c r="A2109" s="2">
        <f>SUBTOTAL(3,$B$3:B2109)</f>
        <v>1046</v>
      </c>
    </row>
    <row r="2110" spans="1:1" ht="60" customHeight="1" x14ac:dyDescent="0.3">
      <c r="A2110" s="2">
        <f>SUBTOTAL(3,$B$3:B2110)</f>
        <v>1046</v>
      </c>
    </row>
    <row r="2111" spans="1:1" ht="60" customHeight="1" x14ac:dyDescent="0.3">
      <c r="A2111" s="2">
        <f>SUBTOTAL(3,$B$3:B2111)</f>
        <v>1046</v>
      </c>
    </row>
    <row r="2112" spans="1:1" ht="60" customHeight="1" x14ac:dyDescent="0.3">
      <c r="A2112" s="2">
        <f>SUBTOTAL(3,$B$3:B2112)</f>
        <v>1046</v>
      </c>
    </row>
    <row r="2113" spans="1:1" ht="60" customHeight="1" x14ac:dyDescent="0.3">
      <c r="A2113" s="2">
        <f>SUBTOTAL(3,$B$3:B2113)</f>
        <v>1046</v>
      </c>
    </row>
    <row r="2114" spans="1:1" ht="60" customHeight="1" x14ac:dyDescent="0.3">
      <c r="A2114" s="2">
        <f>SUBTOTAL(3,$B$3:B2114)</f>
        <v>1046</v>
      </c>
    </row>
    <row r="2115" spans="1:1" ht="60" customHeight="1" x14ac:dyDescent="0.3">
      <c r="A2115" s="2">
        <f>SUBTOTAL(3,$B$3:B2115)</f>
        <v>1046</v>
      </c>
    </row>
    <row r="2116" spans="1:1" ht="60" customHeight="1" x14ac:dyDescent="0.3">
      <c r="A2116" s="2">
        <f>SUBTOTAL(3,$B$3:B2116)</f>
        <v>1046</v>
      </c>
    </row>
    <row r="2117" spans="1:1" ht="60" customHeight="1" x14ac:dyDescent="0.3">
      <c r="A2117" s="2">
        <f>SUBTOTAL(3,$B$3:B2117)</f>
        <v>1046</v>
      </c>
    </row>
    <row r="2118" spans="1:1" ht="60" customHeight="1" x14ac:dyDescent="0.3">
      <c r="A2118" s="2">
        <f>SUBTOTAL(3,$B$3:B2118)</f>
        <v>1046</v>
      </c>
    </row>
    <row r="2119" spans="1:1" ht="60" customHeight="1" x14ac:dyDescent="0.3">
      <c r="A2119" s="2">
        <f>SUBTOTAL(3,$B$3:B2119)</f>
        <v>1046</v>
      </c>
    </row>
    <row r="2120" spans="1:1" ht="60" customHeight="1" x14ac:dyDescent="0.3">
      <c r="A2120" s="2">
        <f>SUBTOTAL(3,$B$3:B2120)</f>
        <v>1046</v>
      </c>
    </row>
    <row r="2121" spans="1:1" ht="60" customHeight="1" x14ac:dyDescent="0.3">
      <c r="A2121" s="2">
        <f>SUBTOTAL(3,$B$3:B2121)</f>
        <v>1046</v>
      </c>
    </row>
    <row r="2122" spans="1:1" ht="60" customHeight="1" x14ac:dyDescent="0.3">
      <c r="A2122" s="2">
        <f>SUBTOTAL(3,$B$3:B2122)</f>
        <v>1046</v>
      </c>
    </row>
    <row r="2123" spans="1:1" ht="60" customHeight="1" x14ac:dyDescent="0.3">
      <c r="A2123" s="2">
        <f>SUBTOTAL(3,$B$3:B2123)</f>
        <v>1046</v>
      </c>
    </row>
    <row r="2124" spans="1:1" ht="60" customHeight="1" x14ac:dyDescent="0.3">
      <c r="A2124" s="2">
        <f>SUBTOTAL(3,$B$3:B2124)</f>
        <v>1046</v>
      </c>
    </row>
    <row r="2125" spans="1:1" ht="60" customHeight="1" x14ac:dyDescent="0.3">
      <c r="A2125" s="2">
        <f>SUBTOTAL(3,$B$3:B2125)</f>
        <v>1046</v>
      </c>
    </row>
    <row r="2126" spans="1:1" ht="60" customHeight="1" x14ac:dyDescent="0.3">
      <c r="A2126" s="2">
        <f>SUBTOTAL(3,$B$3:B2126)</f>
        <v>1046</v>
      </c>
    </row>
    <row r="2127" spans="1:1" ht="60" customHeight="1" x14ac:dyDescent="0.3">
      <c r="A2127" s="2">
        <f>SUBTOTAL(3,$B$3:B2127)</f>
        <v>1046</v>
      </c>
    </row>
    <row r="2128" spans="1:1" ht="60" customHeight="1" x14ac:dyDescent="0.3">
      <c r="A2128" s="2">
        <f>SUBTOTAL(3,$B$3:B2128)</f>
        <v>1046</v>
      </c>
    </row>
    <row r="2129" spans="1:4" ht="60" customHeight="1" x14ac:dyDescent="0.3">
      <c r="A2129" s="2">
        <f>SUBTOTAL(3,$B$3:B2129)</f>
        <v>1046</v>
      </c>
    </row>
    <row r="2130" spans="1:4" ht="60" customHeight="1" x14ac:dyDescent="0.3">
      <c r="A2130" s="2">
        <f>SUBTOTAL(3,$B$3:B2130)</f>
        <v>1046</v>
      </c>
    </row>
    <row r="2131" spans="1:4" ht="60" customHeight="1" x14ac:dyDescent="0.3">
      <c r="A2131" s="2">
        <f>SUBTOTAL(3,$B$3:B2131)</f>
        <v>1046</v>
      </c>
    </row>
    <row r="2132" spans="1:4" ht="60" customHeight="1" x14ac:dyDescent="0.3">
      <c r="A2132" s="2">
        <f>SUBTOTAL(3,$B$3:B2132)</f>
        <v>1046</v>
      </c>
    </row>
    <row r="2133" spans="1:4" ht="60" customHeight="1" x14ac:dyDescent="0.3">
      <c r="A2133" s="2">
        <f>SUBTOTAL(3,$B$3:B2133)</f>
        <v>1046</v>
      </c>
    </row>
    <row r="2134" spans="1:4" ht="60" customHeight="1" x14ac:dyDescent="0.3">
      <c r="A2134" s="2">
        <f>SUBTOTAL(3,$B$3:B2134)</f>
        <v>1046</v>
      </c>
    </row>
    <row r="2135" spans="1:4" ht="60" customHeight="1" x14ac:dyDescent="0.3">
      <c r="A2135" s="2">
        <f>SUBTOTAL(3,$B$3:B2135)</f>
        <v>1046</v>
      </c>
    </row>
    <row r="2136" spans="1:4" ht="60" customHeight="1" x14ac:dyDescent="0.3">
      <c r="A2136" s="2">
        <f>SUBTOTAL(3,$B$3:B2136)</f>
        <v>1046</v>
      </c>
    </row>
    <row r="2137" spans="1:4" ht="60" customHeight="1" x14ac:dyDescent="0.3">
      <c r="A2137" s="2">
        <f>SUBTOTAL(3,$B$3:B2137)</f>
        <v>1046</v>
      </c>
    </row>
    <row r="2138" spans="1:4" ht="60" customHeight="1" x14ac:dyDescent="0.3">
      <c r="A2138" s="2">
        <f>SUBTOTAL(3,$B$3:B2138)</f>
        <v>1046</v>
      </c>
    </row>
    <row r="2139" spans="1:4" ht="60" customHeight="1" x14ac:dyDescent="0.3">
      <c r="A2139" s="2">
        <f>SUBTOTAL(3,$B$3:B2139)</f>
        <v>1046</v>
      </c>
    </row>
    <row r="2140" spans="1:4" ht="60" customHeight="1" x14ac:dyDescent="0.3">
      <c r="A2140" s="2">
        <f>SUBTOTAL(3,$B$3:B2140)</f>
        <v>1046</v>
      </c>
    </row>
    <row r="2141" spans="1:4" ht="60" customHeight="1" x14ac:dyDescent="0.3">
      <c r="A2141" s="2">
        <f>SUBTOTAL(3,$B$3:B2141)</f>
        <v>1046</v>
      </c>
    </row>
    <row r="2142" spans="1:4" ht="60" customHeight="1" x14ac:dyDescent="0.3">
      <c r="A2142" s="2">
        <f>SUBTOTAL(3,$B$3:B2142)</f>
        <v>1046</v>
      </c>
    </row>
    <row r="2143" spans="1:4" ht="60" customHeight="1" x14ac:dyDescent="0.3">
      <c r="A2143" s="2">
        <f>SUBTOTAL(3,$B$3:B2143)</f>
        <v>1046</v>
      </c>
      <c r="C2143" s="7"/>
      <c r="D2143" s="7"/>
    </row>
    <row r="2144" spans="1:4" ht="60" customHeight="1" x14ac:dyDescent="0.3">
      <c r="A2144" s="2">
        <f>SUBTOTAL(3,$B$3:B2144)</f>
        <v>1046</v>
      </c>
    </row>
    <row r="2145" spans="1:4" ht="60" customHeight="1" x14ac:dyDescent="0.3">
      <c r="A2145" s="2">
        <f>SUBTOTAL(3,$B$3:B2145)</f>
        <v>1046</v>
      </c>
    </row>
    <row r="2146" spans="1:4" ht="60" customHeight="1" x14ac:dyDescent="0.3">
      <c r="A2146" s="2">
        <f>SUBTOTAL(3,$B$3:B2146)</f>
        <v>1046</v>
      </c>
    </row>
    <row r="2147" spans="1:4" ht="60" customHeight="1" x14ac:dyDescent="0.3">
      <c r="A2147" s="2">
        <f>SUBTOTAL(3,$B$3:B2147)</f>
        <v>1046</v>
      </c>
    </row>
    <row r="2148" spans="1:4" ht="60" customHeight="1" x14ac:dyDescent="0.3">
      <c r="A2148" s="2">
        <f>SUBTOTAL(3,$B$3:B2148)</f>
        <v>1046</v>
      </c>
    </row>
    <row r="2149" spans="1:4" ht="60" customHeight="1" x14ac:dyDescent="0.3">
      <c r="A2149" s="2">
        <f>SUBTOTAL(3,$B$3:B2149)</f>
        <v>1046</v>
      </c>
    </row>
    <row r="2150" spans="1:4" ht="60" customHeight="1" x14ac:dyDescent="0.3">
      <c r="A2150" s="2">
        <f>SUBTOTAL(3,$B$3:B2150)</f>
        <v>1046</v>
      </c>
    </row>
    <row r="2151" spans="1:4" ht="60" customHeight="1" x14ac:dyDescent="0.3">
      <c r="A2151" s="2">
        <f>SUBTOTAL(3,$B$3:B2151)</f>
        <v>1046</v>
      </c>
    </row>
    <row r="2152" spans="1:4" ht="60" customHeight="1" x14ac:dyDescent="0.3">
      <c r="A2152" s="2">
        <f>SUBTOTAL(3,$B$3:B2152)</f>
        <v>1046</v>
      </c>
      <c r="C2152" s="7"/>
      <c r="D2152" s="7"/>
    </row>
    <row r="2153" spans="1:4" ht="60" customHeight="1" x14ac:dyDescent="0.3">
      <c r="A2153" s="2">
        <f>SUBTOTAL(3,$B$3:B2153)</f>
        <v>1046</v>
      </c>
      <c r="C2153" s="7"/>
      <c r="D2153" s="7"/>
    </row>
    <row r="2154" spans="1:4" ht="60" customHeight="1" x14ac:dyDescent="0.3">
      <c r="A2154" s="2">
        <f>SUBTOTAL(3,$B$3:B2154)</f>
        <v>1046</v>
      </c>
    </row>
    <row r="2155" spans="1:4" ht="60" customHeight="1" x14ac:dyDescent="0.3">
      <c r="A2155" s="2">
        <f>SUBTOTAL(3,$B$3:B2155)</f>
        <v>1046</v>
      </c>
    </row>
    <row r="2156" spans="1:4" ht="60" customHeight="1" x14ac:dyDescent="0.3">
      <c r="A2156" s="2">
        <f>SUBTOTAL(3,$B$3:B2156)</f>
        <v>1046</v>
      </c>
    </row>
    <row r="2157" spans="1:4" ht="60" customHeight="1" x14ac:dyDescent="0.3">
      <c r="A2157" s="2">
        <f>SUBTOTAL(3,$B$3:B2157)</f>
        <v>1046</v>
      </c>
    </row>
    <row r="2158" spans="1:4" ht="60" customHeight="1" x14ac:dyDescent="0.3">
      <c r="A2158" s="2">
        <f>SUBTOTAL(3,$B$3:B2158)</f>
        <v>1046</v>
      </c>
    </row>
    <row r="2159" spans="1:4" ht="60" customHeight="1" x14ac:dyDescent="0.3">
      <c r="A2159" s="2">
        <f>SUBTOTAL(3,$B$3:B2159)</f>
        <v>1046</v>
      </c>
    </row>
    <row r="2160" spans="1:4" ht="60" customHeight="1" x14ac:dyDescent="0.3">
      <c r="A2160" s="2">
        <f>SUBTOTAL(3,$B$3:B2160)</f>
        <v>1046</v>
      </c>
    </row>
    <row r="2161" spans="1:4" ht="60" customHeight="1" x14ac:dyDescent="0.3">
      <c r="A2161" s="2">
        <f>SUBTOTAL(3,$B$3:B2161)</f>
        <v>1046</v>
      </c>
    </row>
    <row r="2162" spans="1:4" ht="60" customHeight="1" x14ac:dyDescent="0.3">
      <c r="A2162" s="2">
        <f>SUBTOTAL(3,$B$3:B2162)</f>
        <v>1046</v>
      </c>
      <c r="C2162" s="7"/>
      <c r="D2162" s="7"/>
    </row>
    <row r="2163" spans="1:4" ht="60" customHeight="1" x14ac:dyDescent="0.3">
      <c r="A2163" s="2">
        <f>SUBTOTAL(3,$B$3:B2163)</f>
        <v>1046</v>
      </c>
    </row>
    <row r="2164" spans="1:4" ht="60" customHeight="1" x14ac:dyDescent="0.3">
      <c r="A2164" s="2">
        <f>SUBTOTAL(3,$B$3:B2164)</f>
        <v>1046</v>
      </c>
      <c r="C2164" s="7"/>
      <c r="D2164" s="7"/>
    </row>
    <row r="2165" spans="1:4" ht="60" customHeight="1" x14ac:dyDescent="0.3">
      <c r="A2165" s="2">
        <f>SUBTOTAL(3,$B$3:B2165)</f>
        <v>1046</v>
      </c>
      <c r="C2165" s="7"/>
      <c r="D2165" s="7"/>
    </row>
    <row r="2166" spans="1:4" ht="60" customHeight="1" x14ac:dyDescent="0.3">
      <c r="A2166" s="2">
        <f>SUBTOTAL(3,$B$3:B2166)</f>
        <v>1046</v>
      </c>
    </row>
    <row r="2167" spans="1:4" ht="60" customHeight="1" x14ac:dyDescent="0.3">
      <c r="A2167" s="2">
        <f>SUBTOTAL(3,$B$3:B2167)</f>
        <v>1046</v>
      </c>
    </row>
    <row r="2168" spans="1:4" ht="60" customHeight="1" x14ac:dyDescent="0.3">
      <c r="A2168" s="2">
        <f>SUBTOTAL(3,$B$3:B2168)</f>
        <v>1046</v>
      </c>
    </row>
    <row r="2169" spans="1:4" ht="60" customHeight="1" x14ac:dyDescent="0.3">
      <c r="A2169" s="2">
        <f>SUBTOTAL(3,$B$3:B2169)</f>
        <v>1046</v>
      </c>
      <c r="C2169" s="7"/>
      <c r="D2169" s="7"/>
    </row>
    <row r="2170" spans="1:4" ht="60" customHeight="1" x14ac:dyDescent="0.3">
      <c r="A2170" s="2">
        <f>SUBTOTAL(3,$B$3:B2170)</f>
        <v>1046</v>
      </c>
      <c r="C2170" s="7"/>
      <c r="D2170" s="7"/>
    </row>
    <row r="2171" spans="1:4" ht="60" customHeight="1" x14ac:dyDescent="0.3">
      <c r="A2171" s="2">
        <f>SUBTOTAL(3,$B$3:B2171)</f>
        <v>1046</v>
      </c>
    </row>
    <row r="2172" spans="1:4" ht="60" customHeight="1" x14ac:dyDescent="0.3">
      <c r="A2172" s="2">
        <f>SUBTOTAL(3,$B$3:B2172)</f>
        <v>1046</v>
      </c>
      <c r="C2172" s="7"/>
      <c r="D2172" s="7"/>
    </row>
    <row r="2173" spans="1:4" ht="60" customHeight="1" x14ac:dyDescent="0.3">
      <c r="A2173" s="2">
        <f>SUBTOTAL(3,$B$3:B2173)</f>
        <v>1046</v>
      </c>
      <c r="C2173" s="7"/>
      <c r="D2173" s="7"/>
    </row>
    <row r="2174" spans="1:4" ht="60" customHeight="1" x14ac:dyDescent="0.3">
      <c r="A2174" s="2">
        <f>SUBTOTAL(3,$B$3:B2174)</f>
        <v>1046</v>
      </c>
    </row>
    <row r="2175" spans="1:4" ht="60" customHeight="1" x14ac:dyDescent="0.3">
      <c r="A2175" s="2">
        <f>SUBTOTAL(3,$B$3:B2175)</f>
        <v>1046</v>
      </c>
    </row>
    <row r="2176" spans="1:4" ht="60" customHeight="1" x14ac:dyDescent="0.3">
      <c r="A2176" s="2">
        <f>SUBTOTAL(3,$B$3:B2176)</f>
        <v>1046</v>
      </c>
    </row>
    <row r="2177" spans="1:1" ht="60" customHeight="1" x14ac:dyDescent="0.3">
      <c r="A2177" s="2">
        <f>SUBTOTAL(3,$B$3:B2177)</f>
        <v>1046</v>
      </c>
    </row>
    <row r="2178" spans="1:1" ht="60" customHeight="1" x14ac:dyDescent="0.3">
      <c r="A2178" s="2">
        <f>SUBTOTAL(3,$B$3:B2178)</f>
        <v>1046</v>
      </c>
    </row>
    <row r="2179" spans="1:1" ht="60" customHeight="1" x14ac:dyDescent="0.3">
      <c r="A2179" s="2">
        <f>SUBTOTAL(3,$B$3:B2179)</f>
        <v>1046</v>
      </c>
    </row>
    <row r="2180" spans="1:1" ht="60" customHeight="1" x14ac:dyDescent="0.3">
      <c r="A2180" s="2">
        <f>SUBTOTAL(3,$B$3:B2180)</f>
        <v>1046</v>
      </c>
    </row>
    <row r="2181" spans="1:1" ht="60" customHeight="1" x14ac:dyDescent="0.3">
      <c r="A2181" s="2">
        <f>SUBTOTAL(3,$B$3:B2181)</f>
        <v>1046</v>
      </c>
    </row>
    <row r="2182" spans="1:1" ht="60" customHeight="1" x14ac:dyDescent="0.3">
      <c r="A2182" s="2">
        <f>SUBTOTAL(3,$B$3:B2182)</f>
        <v>1046</v>
      </c>
    </row>
    <row r="2183" spans="1:1" ht="60" customHeight="1" x14ac:dyDescent="0.3">
      <c r="A2183" s="2">
        <f>SUBTOTAL(3,$B$3:B2183)</f>
        <v>1046</v>
      </c>
    </row>
    <row r="2184" spans="1:1" ht="60" customHeight="1" x14ac:dyDescent="0.3">
      <c r="A2184" s="2">
        <f>SUBTOTAL(3,$B$3:B2184)</f>
        <v>1046</v>
      </c>
    </row>
    <row r="2185" spans="1:1" ht="60" customHeight="1" x14ac:dyDescent="0.3">
      <c r="A2185" s="2">
        <f>SUBTOTAL(3,$B$3:B2185)</f>
        <v>1046</v>
      </c>
    </row>
    <row r="2186" spans="1:1" ht="60" customHeight="1" x14ac:dyDescent="0.3">
      <c r="A2186" s="2">
        <f>SUBTOTAL(3,$B$3:B2186)</f>
        <v>1046</v>
      </c>
    </row>
    <row r="2187" spans="1:1" ht="60" customHeight="1" x14ac:dyDescent="0.3">
      <c r="A2187" s="2">
        <f>SUBTOTAL(3,$B$3:B2187)</f>
        <v>1046</v>
      </c>
    </row>
    <row r="2188" spans="1:1" ht="60" customHeight="1" x14ac:dyDescent="0.3">
      <c r="A2188" s="2">
        <f>SUBTOTAL(3,$B$3:B2188)</f>
        <v>1046</v>
      </c>
    </row>
    <row r="2189" spans="1:1" ht="60" customHeight="1" x14ac:dyDescent="0.3">
      <c r="A2189" s="2">
        <f>SUBTOTAL(3,$B$3:B2189)</f>
        <v>1046</v>
      </c>
    </row>
    <row r="2190" spans="1:1" ht="60" customHeight="1" x14ac:dyDescent="0.3">
      <c r="A2190" s="2">
        <f>SUBTOTAL(3,$B$3:B2190)</f>
        <v>1046</v>
      </c>
    </row>
    <row r="2191" spans="1:1" ht="60" customHeight="1" x14ac:dyDescent="0.3">
      <c r="A2191" s="2">
        <f>SUBTOTAL(3,$B$3:B2191)</f>
        <v>1046</v>
      </c>
    </row>
    <row r="2192" spans="1:1" ht="60" customHeight="1" x14ac:dyDescent="0.3">
      <c r="A2192" s="2">
        <f>SUBTOTAL(3,$B$3:B2192)</f>
        <v>1046</v>
      </c>
    </row>
    <row r="2193" spans="1:4" ht="60" customHeight="1" x14ac:dyDescent="0.3">
      <c r="A2193" s="2">
        <f>SUBTOTAL(3,$B$3:B2193)</f>
        <v>1046</v>
      </c>
    </row>
    <row r="2194" spans="1:4" ht="60" customHeight="1" x14ac:dyDescent="0.3">
      <c r="A2194" s="2">
        <f>SUBTOTAL(3,$B$3:B2194)</f>
        <v>1046</v>
      </c>
    </row>
    <row r="2195" spans="1:4" ht="60" customHeight="1" x14ac:dyDescent="0.3">
      <c r="A2195" s="2">
        <f>SUBTOTAL(3,$B$3:B2195)</f>
        <v>1046</v>
      </c>
    </row>
    <row r="2196" spans="1:4" ht="60" customHeight="1" x14ac:dyDescent="0.3">
      <c r="A2196" s="2">
        <f>SUBTOTAL(3,$B$3:B2196)</f>
        <v>1046</v>
      </c>
    </row>
    <row r="2197" spans="1:4" ht="60" customHeight="1" x14ac:dyDescent="0.3">
      <c r="A2197" s="2">
        <f>SUBTOTAL(3,$B$3:B2197)</f>
        <v>1046</v>
      </c>
    </row>
    <row r="2198" spans="1:4" ht="60" customHeight="1" x14ac:dyDescent="0.3">
      <c r="A2198" s="2">
        <f>SUBTOTAL(3,$B$3:B2198)</f>
        <v>1046</v>
      </c>
    </row>
    <row r="2199" spans="1:4" ht="60" customHeight="1" x14ac:dyDescent="0.3">
      <c r="A2199" s="2">
        <f>SUBTOTAL(3,$B$3:B2199)</f>
        <v>1046</v>
      </c>
    </row>
    <row r="2200" spans="1:4" ht="60" customHeight="1" x14ac:dyDescent="0.3">
      <c r="A2200" s="2">
        <f>SUBTOTAL(3,$B$3:B2200)</f>
        <v>1046</v>
      </c>
    </row>
    <row r="2201" spans="1:4" ht="60" customHeight="1" x14ac:dyDescent="0.3">
      <c r="A2201" s="2">
        <f>SUBTOTAL(3,$B$3:B2201)</f>
        <v>1046</v>
      </c>
      <c r="D2201" s="7"/>
    </row>
    <row r="2202" spans="1:4" ht="60" customHeight="1" x14ac:dyDescent="0.3">
      <c r="A2202" s="2">
        <f>SUBTOTAL(3,$B$3:B2202)</f>
        <v>1046</v>
      </c>
    </row>
    <row r="2203" spans="1:4" ht="60" customHeight="1" x14ac:dyDescent="0.3">
      <c r="A2203" s="2">
        <f>SUBTOTAL(3,$B$3:B2203)</f>
        <v>1046</v>
      </c>
    </row>
    <row r="2204" spans="1:4" ht="60" customHeight="1" x14ac:dyDescent="0.3">
      <c r="A2204" s="2">
        <f>SUBTOTAL(3,$B$3:B2204)</f>
        <v>1046</v>
      </c>
    </row>
    <row r="2205" spans="1:4" ht="60" customHeight="1" x14ac:dyDescent="0.3">
      <c r="A2205" s="2">
        <f>SUBTOTAL(3,$B$3:B2205)</f>
        <v>1046</v>
      </c>
    </row>
    <row r="2206" spans="1:4" ht="60" customHeight="1" x14ac:dyDescent="0.3">
      <c r="A2206" s="2">
        <f>SUBTOTAL(3,$B$3:B2206)</f>
        <v>1046</v>
      </c>
    </row>
    <row r="2207" spans="1:4" ht="60" customHeight="1" x14ac:dyDescent="0.3">
      <c r="A2207" s="2">
        <f>SUBTOTAL(3,$B$3:B2207)</f>
        <v>1046</v>
      </c>
    </row>
    <row r="2208" spans="1:4" ht="60" customHeight="1" x14ac:dyDescent="0.3">
      <c r="A2208" s="2">
        <f>SUBTOTAL(3,$B$3:B2208)</f>
        <v>1046</v>
      </c>
    </row>
    <row r="2209" spans="1:4" ht="60" customHeight="1" x14ac:dyDescent="0.3">
      <c r="A2209" s="2">
        <f>SUBTOTAL(3,$B$3:B2209)</f>
        <v>1046</v>
      </c>
    </row>
    <row r="2210" spans="1:4" ht="60" customHeight="1" x14ac:dyDescent="0.3">
      <c r="A2210" s="2">
        <f>SUBTOTAL(3,$B$3:B2210)</f>
        <v>1046</v>
      </c>
    </row>
    <row r="2211" spans="1:4" ht="60" customHeight="1" x14ac:dyDescent="0.3">
      <c r="A2211" s="2">
        <f>SUBTOTAL(3,$B$3:B2211)</f>
        <v>1046</v>
      </c>
    </row>
    <row r="2212" spans="1:4" ht="60" customHeight="1" x14ac:dyDescent="0.3">
      <c r="A2212" s="2">
        <f>SUBTOTAL(3,$B$3:B2212)</f>
        <v>1046</v>
      </c>
    </row>
    <row r="2213" spans="1:4" ht="60" customHeight="1" x14ac:dyDescent="0.3">
      <c r="A2213" s="2">
        <f>SUBTOTAL(3,$B$3:B2213)</f>
        <v>1046</v>
      </c>
    </row>
    <row r="2214" spans="1:4" ht="60" customHeight="1" x14ac:dyDescent="0.3">
      <c r="A2214" s="2">
        <f>SUBTOTAL(3,$B$3:B2214)</f>
        <v>1046</v>
      </c>
      <c r="D2214" s="7"/>
    </row>
    <row r="2215" spans="1:4" ht="60" customHeight="1" x14ac:dyDescent="0.3">
      <c r="A2215" s="2">
        <f>SUBTOTAL(3,$B$3:B2215)</f>
        <v>1046</v>
      </c>
    </row>
    <row r="2216" spans="1:4" ht="60" customHeight="1" x14ac:dyDescent="0.3">
      <c r="A2216" s="2">
        <f>SUBTOTAL(3,$B$3:B2216)</f>
        <v>1046</v>
      </c>
      <c r="D2216" s="7"/>
    </row>
    <row r="2217" spans="1:4" ht="60" customHeight="1" x14ac:dyDescent="0.3">
      <c r="A2217" s="2">
        <f>SUBTOTAL(3,$B$3:B2217)</f>
        <v>1046</v>
      </c>
      <c r="D2217" s="7"/>
    </row>
    <row r="2218" spans="1:4" ht="60" customHeight="1" x14ac:dyDescent="0.3">
      <c r="A2218" s="2">
        <f>SUBTOTAL(3,$B$3:B2218)</f>
        <v>1046</v>
      </c>
      <c r="D2218" s="7"/>
    </row>
    <row r="2219" spans="1:4" ht="60" customHeight="1" x14ac:dyDescent="0.3">
      <c r="A2219" s="2">
        <f>SUBTOTAL(3,$B$3:B2219)</f>
        <v>1046</v>
      </c>
      <c r="D2219" s="7"/>
    </row>
    <row r="2220" spans="1:4" ht="60" customHeight="1" x14ac:dyDescent="0.3">
      <c r="A2220" s="2">
        <f>SUBTOTAL(3,$B$3:B2220)</f>
        <v>1046</v>
      </c>
    </row>
    <row r="2221" spans="1:4" ht="60" customHeight="1" x14ac:dyDescent="0.3">
      <c r="A2221" s="2">
        <f>SUBTOTAL(3,$B$3:B2221)</f>
        <v>1046</v>
      </c>
    </row>
    <row r="2222" spans="1:4" ht="60" customHeight="1" x14ac:dyDescent="0.3">
      <c r="A2222" s="2">
        <f>SUBTOTAL(3,$B$3:B2222)</f>
        <v>1046</v>
      </c>
      <c r="D2222" s="7"/>
    </row>
    <row r="2223" spans="1:4" ht="60" customHeight="1" x14ac:dyDescent="0.3">
      <c r="A2223" s="2">
        <f>SUBTOTAL(3,$B$3:B2223)</f>
        <v>1046</v>
      </c>
      <c r="D2223" s="7"/>
    </row>
    <row r="2224" spans="1:4" ht="60" customHeight="1" x14ac:dyDescent="0.3">
      <c r="A2224" s="2">
        <f>SUBTOTAL(3,$B$3:B2224)</f>
        <v>1046</v>
      </c>
    </row>
    <row r="2225" spans="1:4" ht="60" customHeight="1" x14ac:dyDescent="0.3">
      <c r="A2225" s="2">
        <f>SUBTOTAL(3,$B$3:B2225)</f>
        <v>1046</v>
      </c>
      <c r="D2225" s="7"/>
    </row>
    <row r="2226" spans="1:4" ht="60" customHeight="1" x14ac:dyDescent="0.3">
      <c r="A2226" s="2">
        <f>SUBTOTAL(3,$B$3:B2226)</f>
        <v>1046</v>
      </c>
    </row>
    <row r="2227" spans="1:4" ht="60" customHeight="1" x14ac:dyDescent="0.3">
      <c r="A2227" s="2">
        <f>SUBTOTAL(3,$B$3:B2227)</f>
        <v>1046</v>
      </c>
      <c r="D2227" s="7"/>
    </row>
    <row r="2228" spans="1:4" ht="60" customHeight="1" x14ac:dyDescent="0.3">
      <c r="A2228" s="2">
        <f>SUBTOTAL(3,$B$3:B2228)</f>
        <v>1046</v>
      </c>
      <c r="D2228" s="7"/>
    </row>
    <row r="2229" spans="1:4" ht="60" customHeight="1" x14ac:dyDescent="0.3">
      <c r="A2229" s="2">
        <f>SUBTOTAL(3,$B$3:B2229)</f>
        <v>1046</v>
      </c>
      <c r="D2229" s="7"/>
    </row>
    <row r="2230" spans="1:4" ht="60" customHeight="1" x14ac:dyDescent="0.3">
      <c r="A2230" s="2">
        <f>SUBTOTAL(3,$B$3:B2230)</f>
        <v>1046</v>
      </c>
      <c r="D2230" s="7"/>
    </row>
    <row r="2231" spans="1:4" ht="60" customHeight="1" x14ac:dyDescent="0.3">
      <c r="A2231" s="2">
        <f>SUBTOTAL(3,$B$3:B2231)</f>
        <v>1046</v>
      </c>
      <c r="D2231" s="7"/>
    </row>
    <row r="2232" spans="1:4" ht="60" customHeight="1" x14ac:dyDescent="0.3">
      <c r="A2232" s="2">
        <f>SUBTOTAL(3,$B$3:B2232)</f>
        <v>1046</v>
      </c>
      <c r="D2232" s="7"/>
    </row>
    <row r="2233" spans="1:4" ht="60" customHeight="1" x14ac:dyDescent="0.3">
      <c r="A2233" s="2">
        <f>SUBTOTAL(3,$B$3:B2233)</f>
        <v>1046</v>
      </c>
      <c r="D2233" s="7"/>
    </row>
    <row r="2234" spans="1:4" ht="60" customHeight="1" x14ac:dyDescent="0.3">
      <c r="A2234" s="2">
        <f>SUBTOTAL(3,$B$3:B2234)</f>
        <v>1046</v>
      </c>
    </row>
    <row r="2235" spans="1:4" ht="60" customHeight="1" x14ac:dyDescent="0.3">
      <c r="A2235" s="2">
        <f>SUBTOTAL(3,$B$3:B2235)</f>
        <v>1046</v>
      </c>
      <c r="D2235" s="7"/>
    </row>
    <row r="2236" spans="1:4" ht="60" customHeight="1" x14ac:dyDescent="0.3">
      <c r="A2236" s="2">
        <f>SUBTOTAL(3,$B$3:B2236)</f>
        <v>1046</v>
      </c>
    </row>
    <row r="2237" spans="1:4" ht="60" customHeight="1" x14ac:dyDescent="0.3">
      <c r="A2237" s="2">
        <f>SUBTOTAL(3,$B$3:B2237)</f>
        <v>1046</v>
      </c>
    </row>
    <row r="2238" spans="1:4" ht="60" customHeight="1" x14ac:dyDescent="0.3">
      <c r="A2238" s="2">
        <f>SUBTOTAL(3,$B$3:B2238)</f>
        <v>1046</v>
      </c>
      <c r="D2238" s="7"/>
    </row>
    <row r="2239" spans="1:4" ht="60" customHeight="1" x14ac:dyDescent="0.3">
      <c r="A2239" s="2">
        <f>SUBTOTAL(3,$B$3:B2239)</f>
        <v>1046</v>
      </c>
      <c r="D2239" s="7"/>
    </row>
    <row r="2240" spans="1:4" ht="60" customHeight="1" x14ac:dyDescent="0.3">
      <c r="A2240" s="2">
        <f>SUBTOTAL(3,$B$3:B2240)</f>
        <v>1046</v>
      </c>
      <c r="D2240" s="7"/>
    </row>
    <row r="2241" spans="1:1" ht="60" customHeight="1" x14ac:dyDescent="0.3">
      <c r="A2241" s="2">
        <f>SUBTOTAL(3,$B$3:B2241)</f>
        <v>1046</v>
      </c>
    </row>
    <row r="2242" spans="1:1" ht="60" customHeight="1" x14ac:dyDescent="0.3">
      <c r="A2242" s="2">
        <f>SUBTOTAL(3,$B$3:B2242)</f>
        <v>1046</v>
      </c>
    </row>
    <row r="2243" spans="1:1" ht="60" customHeight="1" x14ac:dyDescent="0.3">
      <c r="A2243" s="2">
        <f>SUBTOTAL(3,$B$3:B2243)</f>
        <v>1046</v>
      </c>
    </row>
    <row r="2244" spans="1:1" ht="60" customHeight="1" x14ac:dyDescent="0.3">
      <c r="A2244" s="2">
        <f>SUBTOTAL(3,$B$3:B2244)</f>
        <v>1046</v>
      </c>
    </row>
    <row r="2245" spans="1:1" ht="60" customHeight="1" x14ac:dyDescent="0.3">
      <c r="A2245" s="2">
        <f>SUBTOTAL(3,$B$3:B2245)</f>
        <v>1046</v>
      </c>
    </row>
    <row r="2246" spans="1:1" ht="60" customHeight="1" x14ac:dyDescent="0.3">
      <c r="A2246" s="2">
        <f>SUBTOTAL(3,$B$3:B2246)</f>
        <v>1046</v>
      </c>
    </row>
    <row r="2247" spans="1:1" ht="60" customHeight="1" x14ac:dyDescent="0.3">
      <c r="A2247" s="2">
        <f>SUBTOTAL(3,$B$3:B2247)</f>
        <v>1046</v>
      </c>
    </row>
    <row r="2248" spans="1:1" ht="60" customHeight="1" x14ac:dyDescent="0.3">
      <c r="A2248" s="2">
        <f>SUBTOTAL(3,$B$3:B2248)</f>
        <v>1046</v>
      </c>
    </row>
    <row r="2249" spans="1:1" ht="60" customHeight="1" x14ac:dyDescent="0.3">
      <c r="A2249" s="2">
        <f>SUBTOTAL(3,$B$3:B2249)</f>
        <v>1046</v>
      </c>
    </row>
    <row r="2250" spans="1:1" ht="60" customHeight="1" x14ac:dyDescent="0.3">
      <c r="A2250" s="2">
        <f>SUBTOTAL(3,$B$3:B2250)</f>
        <v>1046</v>
      </c>
    </row>
    <row r="2251" spans="1:1" ht="60" customHeight="1" x14ac:dyDescent="0.3">
      <c r="A2251" s="2">
        <f>SUBTOTAL(3,$B$3:B2251)</f>
        <v>1046</v>
      </c>
    </row>
    <row r="2252" spans="1:1" ht="60" customHeight="1" x14ac:dyDescent="0.3">
      <c r="A2252" s="2">
        <f>SUBTOTAL(3,$B$3:B2252)</f>
        <v>1046</v>
      </c>
    </row>
    <row r="2253" spans="1:1" ht="60" customHeight="1" x14ac:dyDescent="0.3">
      <c r="A2253" s="2">
        <f>SUBTOTAL(3,$B$3:B2253)</f>
        <v>1046</v>
      </c>
    </row>
    <row r="2254" spans="1:1" ht="60" customHeight="1" x14ac:dyDescent="0.3">
      <c r="A2254" s="2">
        <f>SUBTOTAL(3,$B$3:B2254)</f>
        <v>1046</v>
      </c>
    </row>
    <row r="2255" spans="1:1" ht="60" customHeight="1" x14ac:dyDescent="0.3">
      <c r="A2255" s="2">
        <f>SUBTOTAL(3,$B$3:B2255)</f>
        <v>1046</v>
      </c>
    </row>
    <row r="2256" spans="1:1" ht="60" customHeight="1" x14ac:dyDescent="0.3">
      <c r="A2256" s="2">
        <f>SUBTOTAL(3,$B$3:B2256)</f>
        <v>1046</v>
      </c>
    </row>
    <row r="2257" spans="1:1" ht="60" customHeight="1" x14ac:dyDescent="0.3">
      <c r="A2257" s="2">
        <f>SUBTOTAL(3,$B$3:B2257)</f>
        <v>1046</v>
      </c>
    </row>
    <row r="2258" spans="1:1" ht="60" customHeight="1" x14ac:dyDescent="0.3">
      <c r="A2258" s="2">
        <f>SUBTOTAL(3,$B$3:B2258)</f>
        <v>1046</v>
      </c>
    </row>
    <row r="2259" spans="1:1" ht="60" customHeight="1" x14ac:dyDescent="0.3">
      <c r="A2259" s="2">
        <f>SUBTOTAL(3,$B$3:B2259)</f>
        <v>1046</v>
      </c>
    </row>
    <row r="2260" spans="1:1" ht="60" customHeight="1" x14ac:dyDescent="0.3">
      <c r="A2260" s="2">
        <f>SUBTOTAL(3,$B$3:B2260)</f>
        <v>1046</v>
      </c>
    </row>
    <row r="2261" spans="1:1" ht="60" customHeight="1" x14ac:dyDescent="0.3">
      <c r="A2261" s="2">
        <f>SUBTOTAL(3,$B$3:B2261)</f>
        <v>1046</v>
      </c>
    </row>
    <row r="2262" spans="1:1" ht="60" customHeight="1" x14ac:dyDescent="0.3">
      <c r="A2262" s="2">
        <f>SUBTOTAL(3,$B$3:B2262)</f>
        <v>1046</v>
      </c>
    </row>
    <row r="2263" spans="1:1" ht="60" customHeight="1" x14ac:dyDescent="0.3">
      <c r="A2263" s="2">
        <f>SUBTOTAL(3,$B$3:B2263)</f>
        <v>1046</v>
      </c>
    </row>
    <row r="2264" spans="1:1" ht="60" customHeight="1" x14ac:dyDescent="0.3">
      <c r="A2264" s="2">
        <f>SUBTOTAL(3,$B$3:B2264)</f>
        <v>1046</v>
      </c>
    </row>
    <row r="2265" spans="1:1" ht="60" customHeight="1" x14ac:dyDescent="0.3">
      <c r="A2265" s="2">
        <f>SUBTOTAL(3,$B$3:B2265)</f>
        <v>1046</v>
      </c>
    </row>
    <row r="2266" spans="1:1" ht="60" customHeight="1" x14ac:dyDescent="0.3">
      <c r="A2266" s="2">
        <f>SUBTOTAL(3,$B$3:B2266)</f>
        <v>1046</v>
      </c>
    </row>
    <row r="2267" spans="1:1" ht="60" customHeight="1" x14ac:dyDescent="0.3">
      <c r="A2267" s="2">
        <f>SUBTOTAL(3,$B$3:B2267)</f>
        <v>1046</v>
      </c>
    </row>
    <row r="2268" spans="1:1" ht="60" customHeight="1" x14ac:dyDescent="0.3">
      <c r="A2268" s="2">
        <f>SUBTOTAL(3,$B$3:B2268)</f>
        <v>1046</v>
      </c>
    </row>
    <row r="2269" spans="1:1" ht="60" customHeight="1" x14ac:dyDescent="0.3">
      <c r="A2269" s="2">
        <f>SUBTOTAL(3,$B$3:B2269)</f>
        <v>1046</v>
      </c>
    </row>
    <row r="2270" spans="1:1" ht="60" customHeight="1" x14ac:dyDescent="0.3">
      <c r="A2270" s="2">
        <f>SUBTOTAL(3,$B$3:B2270)</f>
        <v>1046</v>
      </c>
    </row>
    <row r="2271" spans="1:1" ht="60" customHeight="1" x14ac:dyDescent="0.3">
      <c r="A2271" s="2">
        <f>SUBTOTAL(3,$B$3:B2271)</f>
        <v>1046</v>
      </c>
    </row>
    <row r="2272" spans="1:1" ht="60" customHeight="1" x14ac:dyDescent="0.3">
      <c r="A2272" s="2">
        <f>SUBTOTAL(3,$B$3:B2272)</f>
        <v>1046</v>
      </c>
    </row>
    <row r="2273" spans="1:1" ht="60" customHeight="1" x14ac:dyDescent="0.3">
      <c r="A2273" s="2">
        <f>SUBTOTAL(3,$B$3:B2273)</f>
        <v>1046</v>
      </c>
    </row>
    <row r="2274" spans="1:1" ht="60" customHeight="1" x14ac:dyDescent="0.3">
      <c r="A2274" s="2">
        <f>SUBTOTAL(3,$B$3:B2274)</f>
        <v>1046</v>
      </c>
    </row>
    <row r="2275" spans="1:1" ht="60" customHeight="1" x14ac:dyDescent="0.3">
      <c r="A2275" s="2">
        <f>SUBTOTAL(3,$B$3:B2275)</f>
        <v>1046</v>
      </c>
    </row>
    <row r="2276" spans="1:1" ht="60" customHeight="1" x14ac:dyDescent="0.3">
      <c r="A2276" s="2">
        <f>SUBTOTAL(3,$B$3:B2276)</f>
        <v>1046</v>
      </c>
    </row>
    <row r="2277" spans="1:1" ht="60" customHeight="1" x14ac:dyDescent="0.3">
      <c r="A2277" s="2">
        <f>SUBTOTAL(3,$B$3:B2277)</f>
        <v>1046</v>
      </c>
    </row>
    <row r="2278" spans="1:1" ht="60" customHeight="1" x14ac:dyDescent="0.3">
      <c r="A2278" s="2">
        <f>SUBTOTAL(3,$B$3:B2278)</f>
        <v>1046</v>
      </c>
    </row>
    <row r="2279" spans="1:1" ht="60" customHeight="1" x14ac:dyDescent="0.3">
      <c r="A2279" s="2">
        <f>SUBTOTAL(3,$B$3:B2279)</f>
        <v>1046</v>
      </c>
    </row>
    <row r="2280" spans="1:1" ht="60" customHeight="1" x14ac:dyDescent="0.3">
      <c r="A2280" s="2">
        <f>SUBTOTAL(3,$B$3:B2280)</f>
        <v>1046</v>
      </c>
    </row>
    <row r="2281" spans="1:1" ht="60" customHeight="1" x14ac:dyDescent="0.3">
      <c r="A2281" s="2">
        <f>SUBTOTAL(3,$B$3:B2281)</f>
        <v>1046</v>
      </c>
    </row>
    <row r="2282" spans="1:1" ht="60" customHeight="1" x14ac:dyDescent="0.3">
      <c r="A2282" s="2">
        <f>SUBTOTAL(3,$B$3:B2282)</f>
        <v>1046</v>
      </c>
    </row>
    <row r="2283" spans="1:1" ht="60" customHeight="1" x14ac:dyDescent="0.3">
      <c r="A2283" s="2">
        <f>SUBTOTAL(3,$B$3:B2283)</f>
        <v>1046</v>
      </c>
    </row>
    <row r="2284" spans="1:1" ht="60" customHeight="1" x14ac:dyDescent="0.3">
      <c r="A2284" s="2">
        <f>SUBTOTAL(3,$B$3:B2284)</f>
        <v>1046</v>
      </c>
    </row>
    <row r="2285" spans="1:1" ht="60" customHeight="1" x14ac:dyDescent="0.3">
      <c r="A2285" s="2">
        <f>SUBTOTAL(3,$B$3:B2285)</f>
        <v>1046</v>
      </c>
    </row>
    <row r="2286" spans="1:1" ht="60" customHeight="1" x14ac:dyDescent="0.3">
      <c r="A2286" s="2">
        <f>SUBTOTAL(3,$B$3:B2286)</f>
        <v>1046</v>
      </c>
    </row>
    <row r="2287" spans="1:1" ht="60" customHeight="1" x14ac:dyDescent="0.3">
      <c r="A2287" s="2">
        <f>SUBTOTAL(3,$B$3:B2287)</f>
        <v>1046</v>
      </c>
    </row>
    <row r="2288" spans="1:1" ht="60" customHeight="1" x14ac:dyDescent="0.3">
      <c r="A2288" s="2">
        <f>SUBTOTAL(3,$B$3:B2288)</f>
        <v>1046</v>
      </c>
    </row>
    <row r="2289" spans="1:1" ht="60" customHeight="1" x14ac:dyDescent="0.3">
      <c r="A2289" s="2">
        <f>SUBTOTAL(3,$B$3:B2289)</f>
        <v>1046</v>
      </c>
    </row>
    <row r="2290" spans="1:1" ht="60" customHeight="1" x14ac:dyDescent="0.3">
      <c r="A2290" s="2">
        <f>SUBTOTAL(3,$B$3:B2290)</f>
        <v>1046</v>
      </c>
    </row>
    <row r="2291" spans="1:1" ht="60" customHeight="1" x14ac:dyDescent="0.3">
      <c r="A2291" s="2">
        <f>SUBTOTAL(3,$B$3:B2291)</f>
        <v>1046</v>
      </c>
    </row>
    <row r="2292" spans="1:1" ht="60" customHeight="1" x14ac:dyDescent="0.3">
      <c r="A2292" s="2">
        <f>SUBTOTAL(3,$B$3:B2292)</f>
        <v>1046</v>
      </c>
    </row>
    <row r="2293" spans="1:1" ht="60" customHeight="1" x14ac:dyDescent="0.3">
      <c r="A2293" s="2">
        <f>SUBTOTAL(3,$B$3:B2293)</f>
        <v>1046</v>
      </c>
    </row>
    <row r="2294" spans="1:1" ht="60" customHeight="1" x14ac:dyDescent="0.3">
      <c r="A2294" s="2">
        <f>SUBTOTAL(3,$B$3:B2294)</f>
        <v>1046</v>
      </c>
    </row>
    <row r="2295" spans="1:1" ht="60" customHeight="1" x14ac:dyDescent="0.3">
      <c r="A2295" s="2">
        <f>SUBTOTAL(3,$B$3:B2295)</f>
        <v>1046</v>
      </c>
    </row>
    <row r="2296" spans="1:1" ht="60" customHeight="1" x14ac:dyDescent="0.3">
      <c r="A2296" s="2">
        <f>SUBTOTAL(3,$B$3:B2296)</f>
        <v>1046</v>
      </c>
    </row>
    <row r="2297" spans="1:1" ht="60" customHeight="1" x14ac:dyDescent="0.3">
      <c r="A2297" s="2">
        <f>SUBTOTAL(3,$B$3:B2297)</f>
        <v>1046</v>
      </c>
    </row>
    <row r="2298" spans="1:1" ht="60" customHeight="1" x14ac:dyDescent="0.3">
      <c r="A2298" s="2">
        <f>SUBTOTAL(3,$B$3:B2298)</f>
        <v>1046</v>
      </c>
    </row>
    <row r="2299" spans="1:1" ht="60" customHeight="1" x14ac:dyDescent="0.3">
      <c r="A2299" s="2">
        <f>SUBTOTAL(3,$B$3:B2299)</f>
        <v>1046</v>
      </c>
    </row>
    <row r="2300" spans="1:1" ht="60" customHeight="1" x14ac:dyDescent="0.3">
      <c r="A2300" s="2">
        <f>SUBTOTAL(3,$B$3:B2300)</f>
        <v>1046</v>
      </c>
    </row>
    <row r="2301" spans="1:1" ht="60" customHeight="1" x14ac:dyDescent="0.3">
      <c r="A2301" s="2">
        <f>SUBTOTAL(3,$B$3:B2301)</f>
        <v>1046</v>
      </c>
    </row>
    <row r="2302" spans="1:1" ht="60" customHeight="1" x14ac:dyDescent="0.3">
      <c r="A2302" s="2">
        <f>SUBTOTAL(3,$B$3:B2302)</f>
        <v>1046</v>
      </c>
    </row>
    <row r="2303" spans="1:1" ht="60" customHeight="1" x14ac:dyDescent="0.3">
      <c r="A2303" s="2">
        <f>SUBTOTAL(3,$B$3:B2303)</f>
        <v>1046</v>
      </c>
    </row>
    <row r="2304" spans="1:1" ht="60" customHeight="1" x14ac:dyDescent="0.3">
      <c r="A2304" s="2">
        <f>SUBTOTAL(3,$B$3:B2304)</f>
        <v>1046</v>
      </c>
    </row>
    <row r="2305" spans="1:1" ht="60" customHeight="1" x14ac:dyDescent="0.3">
      <c r="A2305" s="2">
        <f>SUBTOTAL(3,$B$3:B2305)</f>
        <v>1046</v>
      </c>
    </row>
    <row r="2306" spans="1:1" ht="60" customHeight="1" x14ac:dyDescent="0.3">
      <c r="A2306" s="2">
        <f>SUBTOTAL(3,$B$3:B2306)</f>
        <v>1046</v>
      </c>
    </row>
    <row r="2307" spans="1:1" ht="60" customHeight="1" x14ac:dyDescent="0.3">
      <c r="A2307" s="2">
        <f>SUBTOTAL(3,$B$3:B2307)</f>
        <v>1046</v>
      </c>
    </row>
    <row r="2308" spans="1:1" ht="60" customHeight="1" x14ac:dyDescent="0.3">
      <c r="A2308" s="2">
        <f>SUBTOTAL(3,$B$3:B2308)</f>
        <v>1046</v>
      </c>
    </row>
    <row r="2309" spans="1:1" ht="60" customHeight="1" x14ac:dyDescent="0.3">
      <c r="A2309" s="2">
        <f>SUBTOTAL(3,$B$3:B2309)</f>
        <v>1046</v>
      </c>
    </row>
    <row r="2310" spans="1:1" ht="60" customHeight="1" x14ac:dyDescent="0.3">
      <c r="A2310" s="2">
        <f>SUBTOTAL(3,$B$3:B2310)</f>
        <v>1046</v>
      </c>
    </row>
    <row r="2311" spans="1:1" ht="60" customHeight="1" x14ac:dyDescent="0.3">
      <c r="A2311" s="2">
        <f>SUBTOTAL(3,$B$3:B2311)</f>
        <v>1046</v>
      </c>
    </row>
    <row r="2312" spans="1:1" ht="60" customHeight="1" x14ac:dyDescent="0.3">
      <c r="A2312" s="2">
        <f>SUBTOTAL(3,$B$3:B2312)</f>
        <v>1046</v>
      </c>
    </row>
    <row r="2313" spans="1:1" ht="60" customHeight="1" x14ac:dyDescent="0.3">
      <c r="A2313" s="2">
        <f>SUBTOTAL(3,$B$3:B2313)</f>
        <v>1046</v>
      </c>
    </row>
    <row r="2314" spans="1:1" ht="60" customHeight="1" x14ac:dyDescent="0.3">
      <c r="A2314" s="2">
        <f>SUBTOTAL(3,$B$3:B2314)</f>
        <v>1046</v>
      </c>
    </row>
    <row r="2315" spans="1:1" ht="60" customHeight="1" x14ac:dyDescent="0.3">
      <c r="A2315" s="2">
        <f>SUBTOTAL(3,$B$3:B2315)</f>
        <v>1046</v>
      </c>
    </row>
    <row r="2316" spans="1:1" ht="60" customHeight="1" x14ac:dyDescent="0.3">
      <c r="A2316" s="2">
        <f>SUBTOTAL(3,$B$3:B2316)</f>
        <v>1046</v>
      </c>
    </row>
    <row r="2317" spans="1:1" ht="60" customHeight="1" x14ac:dyDescent="0.3">
      <c r="A2317" s="2">
        <f>SUBTOTAL(3,$B$3:B2317)</f>
        <v>1046</v>
      </c>
    </row>
    <row r="2318" spans="1:1" ht="60" customHeight="1" x14ac:dyDescent="0.3">
      <c r="A2318" s="2">
        <f>SUBTOTAL(3,$B$3:B2318)</f>
        <v>1046</v>
      </c>
    </row>
    <row r="2319" spans="1:1" ht="60" customHeight="1" x14ac:dyDescent="0.3">
      <c r="A2319" s="2">
        <f>SUBTOTAL(3,$B$3:B2319)</f>
        <v>1046</v>
      </c>
    </row>
    <row r="2320" spans="1:1" ht="60" customHeight="1" x14ac:dyDescent="0.3">
      <c r="A2320" s="2">
        <f>SUBTOTAL(3,$B$3:B2320)</f>
        <v>1046</v>
      </c>
    </row>
    <row r="2321" spans="1:1" ht="60" customHeight="1" x14ac:dyDescent="0.3">
      <c r="A2321" s="2">
        <f>SUBTOTAL(3,$B$3:B2321)</f>
        <v>1046</v>
      </c>
    </row>
    <row r="2322" spans="1:1" ht="60" customHeight="1" x14ac:dyDescent="0.3">
      <c r="A2322" s="2">
        <f>SUBTOTAL(3,$B$3:B2322)</f>
        <v>1046</v>
      </c>
    </row>
    <row r="2323" spans="1:1" ht="60" customHeight="1" x14ac:dyDescent="0.3">
      <c r="A2323" s="2">
        <f>SUBTOTAL(3,$B$3:B2323)</f>
        <v>1046</v>
      </c>
    </row>
    <row r="2324" spans="1:1" ht="60" customHeight="1" x14ac:dyDescent="0.3">
      <c r="A2324" s="2">
        <f>SUBTOTAL(3,$B$3:B2324)</f>
        <v>1046</v>
      </c>
    </row>
    <row r="2325" spans="1:1" ht="60" customHeight="1" x14ac:dyDescent="0.3">
      <c r="A2325" s="2">
        <f>SUBTOTAL(3,$B$3:B2325)</f>
        <v>1046</v>
      </c>
    </row>
    <row r="2326" spans="1:1" ht="60" customHeight="1" x14ac:dyDescent="0.3">
      <c r="A2326" s="2">
        <f>SUBTOTAL(3,$B$3:B2326)</f>
        <v>1046</v>
      </c>
    </row>
    <row r="2327" spans="1:1" ht="60" customHeight="1" x14ac:dyDescent="0.3">
      <c r="A2327" s="2">
        <f>SUBTOTAL(3,$B$3:B2327)</f>
        <v>1046</v>
      </c>
    </row>
    <row r="2328" spans="1:1" ht="60" customHeight="1" x14ac:dyDescent="0.3">
      <c r="A2328" s="2">
        <f>SUBTOTAL(3,$B$3:B2328)</f>
        <v>1046</v>
      </c>
    </row>
    <row r="2329" spans="1:1" ht="60" customHeight="1" x14ac:dyDescent="0.3">
      <c r="A2329" s="2">
        <f>SUBTOTAL(3,$B$3:B2329)</f>
        <v>1046</v>
      </c>
    </row>
    <row r="2330" spans="1:1" ht="60" customHeight="1" x14ac:dyDescent="0.3">
      <c r="A2330" s="2">
        <f>SUBTOTAL(3,$B$3:B2330)</f>
        <v>1046</v>
      </c>
    </row>
    <row r="2331" spans="1:1" ht="60" customHeight="1" x14ac:dyDescent="0.3">
      <c r="A2331" s="2">
        <f>SUBTOTAL(3,$B$3:B2331)</f>
        <v>1046</v>
      </c>
    </row>
    <row r="2332" spans="1:1" ht="60" customHeight="1" x14ac:dyDescent="0.3">
      <c r="A2332" s="2">
        <f>SUBTOTAL(3,$B$3:B2332)</f>
        <v>1046</v>
      </c>
    </row>
    <row r="2333" spans="1:1" ht="60" customHeight="1" x14ac:dyDescent="0.3">
      <c r="A2333" s="2">
        <f>SUBTOTAL(3,$B$3:B2333)</f>
        <v>1046</v>
      </c>
    </row>
    <row r="2334" spans="1:1" ht="60" customHeight="1" x14ac:dyDescent="0.3">
      <c r="A2334" s="2">
        <f>SUBTOTAL(3,$B$3:B2334)</f>
        <v>1046</v>
      </c>
    </row>
    <row r="2335" spans="1:1" ht="60" customHeight="1" x14ac:dyDescent="0.3">
      <c r="A2335" s="2">
        <f>SUBTOTAL(3,$B$3:B2335)</f>
        <v>1046</v>
      </c>
    </row>
    <row r="2336" spans="1:1" ht="60" customHeight="1" x14ac:dyDescent="0.3">
      <c r="A2336" s="2">
        <f>SUBTOTAL(3,$B$3:B2336)</f>
        <v>1046</v>
      </c>
    </row>
    <row r="2337" spans="1:4" ht="60" customHeight="1" x14ac:dyDescent="0.3">
      <c r="A2337" s="2">
        <f>SUBTOTAL(3,$B$3:B2337)</f>
        <v>1046</v>
      </c>
      <c r="C2337" s="29"/>
      <c r="D2337" s="29"/>
    </row>
    <row r="2338" spans="1:4" ht="60" customHeight="1" x14ac:dyDescent="0.3">
      <c r="A2338" s="2">
        <f>SUBTOTAL(3,$B$3:B2338)</f>
        <v>1046</v>
      </c>
    </row>
    <row r="2339" spans="1:4" ht="60" customHeight="1" x14ac:dyDescent="0.3">
      <c r="A2339" s="2">
        <f>SUBTOTAL(3,$B$3:B2339)</f>
        <v>1046</v>
      </c>
    </row>
    <row r="2340" spans="1:4" ht="60" customHeight="1" x14ac:dyDescent="0.3">
      <c r="A2340" s="2">
        <f>SUBTOTAL(3,$B$3:B2340)</f>
        <v>1046</v>
      </c>
    </row>
    <row r="2341" spans="1:4" ht="60" customHeight="1" x14ac:dyDescent="0.3">
      <c r="A2341" s="2">
        <f>SUBTOTAL(3,$B$3:B2341)</f>
        <v>1046</v>
      </c>
    </row>
    <row r="2342" spans="1:4" ht="60" customHeight="1" x14ac:dyDescent="0.3">
      <c r="A2342" s="2">
        <f>SUBTOTAL(3,$B$3:B2342)</f>
        <v>1046</v>
      </c>
    </row>
    <row r="2343" spans="1:4" ht="60" customHeight="1" x14ac:dyDescent="0.3">
      <c r="A2343" s="2">
        <f>SUBTOTAL(3,$B$3:B2343)</f>
        <v>1046</v>
      </c>
    </row>
    <row r="2344" spans="1:4" ht="60" customHeight="1" x14ac:dyDescent="0.3">
      <c r="A2344" s="2">
        <f>SUBTOTAL(3,$B$3:B2344)</f>
        <v>1046</v>
      </c>
    </row>
    <row r="2345" spans="1:4" ht="60" customHeight="1" x14ac:dyDescent="0.3">
      <c r="A2345" s="2">
        <f>SUBTOTAL(3,$B$3:B2345)</f>
        <v>1046</v>
      </c>
    </row>
    <row r="2346" spans="1:4" ht="60" customHeight="1" x14ac:dyDescent="0.3">
      <c r="A2346" s="2">
        <f>SUBTOTAL(3,$B$3:B2346)</f>
        <v>1046</v>
      </c>
    </row>
    <row r="2347" spans="1:4" ht="60" customHeight="1" x14ac:dyDescent="0.3">
      <c r="A2347" s="2">
        <f>SUBTOTAL(3,$B$3:B2347)</f>
        <v>1046</v>
      </c>
    </row>
    <row r="2348" spans="1:4" ht="60" customHeight="1" x14ac:dyDescent="0.3">
      <c r="A2348" s="2">
        <f>SUBTOTAL(3,$B$3:B2348)</f>
        <v>1046</v>
      </c>
    </row>
    <row r="2349" spans="1:4" ht="60" customHeight="1" x14ac:dyDescent="0.3">
      <c r="A2349" s="2">
        <f>SUBTOTAL(3,$B$3:B2349)</f>
        <v>1046</v>
      </c>
    </row>
    <row r="2350" spans="1:4" ht="60" customHeight="1" x14ac:dyDescent="0.3">
      <c r="A2350" s="2">
        <f>SUBTOTAL(3,$B$3:B2350)</f>
        <v>1046</v>
      </c>
    </row>
    <row r="2351" spans="1:4" ht="60" customHeight="1" x14ac:dyDescent="0.3">
      <c r="A2351" s="2">
        <f>SUBTOTAL(3,$B$3:B2351)</f>
        <v>1046</v>
      </c>
    </row>
    <row r="2352" spans="1:4" ht="60" customHeight="1" x14ac:dyDescent="0.3">
      <c r="A2352" s="2">
        <f>SUBTOTAL(3,$B$3:B2352)</f>
        <v>1046</v>
      </c>
    </row>
    <row r="2353" spans="1:1" ht="60" customHeight="1" x14ac:dyDescent="0.3">
      <c r="A2353" s="2">
        <f>SUBTOTAL(3,$B$3:B2353)</f>
        <v>1046</v>
      </c>
    </row>
    <row r="2354" spans="1:1" ht="60" customHeight="1" x14ac:dyDescent="0.3">
      <c r="A2354" s="2">
        <f>SUBTOTAL(3,$B$3:B2354)</f>
        <v>1046</v>
      </c>
    </row>
    <row r="2355" spans="1:1" ht="60" customHeight="1" x14ac:dyDescent="0.3">
      <c r="A2355" s="2">
        <f>SUBTOTAL(3,$B$3:B2355)</f>
        <v>1046</v>
      </c>
    </row>
    <row r="2356" spans="1:1" ht="60" customHeight="1" x14ac:dyDescent="0.3">
      <c r="A2356" s="2">
        <f>SUBTOTAL(3,$B$3:B2356)</f>
        <v>1046</v>
      </c>
    </row>
    <row r="2357" spans="1:1" ht="60" customHeight="1" x14ac:dyDescent="0.3">
      <c r="A2357" s="2">
        <f>SUBTOTAL(3,$B$3:B2357)</f>
        <v>1046</v>
      </c>
    </row>
    <row r="2358" spans="1:1" ht="60" customHeight="1" x14ac:dyDescent="0.3">
      <c r="A2358" s="2">
        <f>SUBTOTAL(3,$B$3:B2358)</f>
        <v>1046</v>
      </c>
    </row>
    <row r="2359" spans="1:1" ht="60" customHeight="1" x14ac:dyDescent="0.3">
      <c r="A2359" s="2">
        <f>SUBTOTAL(3,$B$3:B2359)</f>
        <v>1046</v>
      </c>
    </row>
    <row r="2360" spans="1:1" ht="60" customHeight="1" x14ac:dyDescent="0.3">
      <c r="A2360" s="2">
        <f>SUBTOTAL(3,$B$3:B2360)</f>
        <v>1046</v>
      </c>
    </row>
    <row r="2361" spans="1:1" ht="60" customHeight="1" x14ac:dyDescent="0.3">
      <c r="A2361" s="2">
        <f>SUBTOTAL(3,$B$3:B2361)</f>
        <v>1046</v>
      </c>
    </row>
    <row r="2362" spans="1:1" ht="60" customHeight="1" x14ac:dyDescent="0.3">
      <c r="A2362" s="2">
        <f>SUBTOTAL(3,$B$3:B2362)</f>
        <v>1046</v>
      </c>
    </row>
    <row r="2363" spans="1:1" ht="60" customHeight="1" x14ac:dyDescent="0.3">
      <c r="A2363" s="2">
        <f>SUBTOTAL(3,$B$3:B2363)</f>
        <v>1046</v>
      </c>
    </row>
    <row r="2364" spans="1:1" ht="60" customHeight="1" x14ac:dyDescent="0.3">
      <c r="A2364" s="2">
        <f>SUBTOTAL(3,$B$3:B2364)</f>
        <v>1046</v>
      </c>
    </row>
    <row r="2365" spans="1:1" ht="60" customHeight="1" x14ac:dyDescent="0.3">
      <c r="A2365" s="2">
        <f>SUBTOTAL(3,$B$3:B2365)</f>
        <v>1046</v>
      </c>
    </row>
    <row r="2366" spans="1:1" ht="60" customHeight="1" x14ac:dyDescent="0.3">
      <c r="A2366" s="2">
        <f>SUBTOTAL(3,$B$3:B2366)</f>
        <v>1046</v>
      </c>
    </row>
    <row r="2367" spans="1:1" ht="60" customHeight="1" x14ac:dyDescent="0.3">
      <c r="A2367" s="2">
        <f>SUBTOTAL(3,$B$3:B2367)</f>
        <v>1046</v>
      </c>
    </row>
    <row r="2368" spans="1:1" ht="60" customHeight="1" x14ac:dyDescent="0.3">
      <c r="A2368" s="2">
        <f>SUBTOTAL(3,$B$3:B2368)</f>
        <v>1046</v>
      </c>
    </row>
    <row r="2369" spans="1:1" ht="60" customHeight="1" x14ac:dyDescent="0.3">
      <c r="A2369" s="2">
        <f>SUBTOTAL(3,$B$3:B2369)</f>
        <v>1046</v>
      </c>
    </row>
    <row r="2370" spans="1:1" ht="60" customHeight="1" x14ac:dyDescent="0.3">
      <c r="A2370" s="2">
        <f>SUBTOTAL(3,$B$3:B2370)</f>
        <v>1046</v>
      </c>
    </row>
    <row r="2371" spans="1:1" ht="60" customHeight="1" x14ac:dyDescent="0.3">
      <c r="A2371" s="2">
        <f>SUBTOTAL(3,$B$3:B2371)</f>
        <v>1046</v>
      </c>
    </row>
    <row r="2372" spans="1:1" ht="60" customHeight="1" x14ac:dyDescent="0.3">
      <c r="A2372" s="2">
        <f>SUBTOTAL(3,$B$3:B2372)</f>
        <v>1046</v>
      </c>
    </row>
    <row r="2373" spans="1:1" ht="60" customHeight="1" x14ac:dyDescent="0.3">
      <c r="A2373" s="2">
        <f>SUBTOTAL(3,$B$3:B2373)</f>
        <v>1046</v>
      </c>
    </row>
    <row r="2374" spans="1:1" ht="60" customHeight="1" x14ac:dyDescent="0.3">
      <c r="A2374" s="2">
        <f>SUBTOTAL(3,$B$3:B2374)</f>
        <v>1046</v>
      </c>
    </row>
    <row r="2375" spans="1:1" ht="60" customHeight="1" x14ac:dyDescent="0.3">
      <c r="A2375" s="2">
        <f>SUBTOTAL(3,$B$3:B2375)</f>
        <v>1046</v>
      </c>
    </row>
    <row r="2376" spans="1:1" ht="60" customHeight="1" x14ac:dyDescent="0.3">
      <c r="A2376" s="2">
        <f>SUBTOTAL(3,$B$3:B2376)</f>
        <v>1046</v>
      </c>
    </row>
    <row r="2377" spans="1:1" ht="60" customHeight="1" x14ac:dyDescent="0.3">
      <c r="A2377" s="2">
        <f>SUBTOTAL(3,$B$3:B2377)</f>
        <v>1046</v>
      </c>
    </row>
    <row r="2378" spans="1:1" ht="60" customHeight="1" x14ac:dyDescent="0.3">
      <c r="A2378" s="2">
        <f>SUBTOTAL(3,$B$3:B2378)</f>
        <v>1046</v>
      </c>
    </row>
    <row r="2379" spans="1:1" ht="60" customHeight="1" x14ac:dyDescent="0.3">
      <c r="A2379" s="2">
        <f>SUBTOTAL(3,$B$3:B2379)</f>
        <v>1046</v>
      </c>
    </row>
    <row r="2380" spans="1:1" ht="60" customHeight="1" x14ac:dyDescent="0.3">
      <c r="A2380" s="2">
        <f>SUBTOTAL(3,$B$3:B2380)</f>
        <v>1046</v>
      </c>
    </row>
    <row r="2381" spans="1:1" ht="60" customHeight="1" x14ac:dyDescent="0.3">
      <c r="A2381" s="2">
        <f>SUBTOTAL(3,$B$3:B2381)</f>
        <v>1046</v>
      </c>
    </row>
    <row r="2382" spans="1:1" ht="60" customHeight="1" x14ac:dyDescent="0.3">
      <c r="A2382" s="2">
        <f>SUBTOTAL(3,$B$3:B2382)</f>
        <v>1046</v>
      </c>
    </row>
    <row r="2383" spans="1:1" ht="60" customHeight="1" x14ac:dyDescent="0.3">
      <c r="A2383" s="2">
        <f>SUBTOTAL(3,$B$3:B2383)</f>
        <v>1046</v>
      </c>
    </row>
    <row r="2384" spans="1:1" ht="60" customHeight="1" x14ac:dyDescent="0.3">
      <c r="A2384" s="2">
        <f>SUBTOTAL(3,$B$3:B2384)</f>
        <v>1046</v>
      </c>
    </row>
    <row r="2385" spans="1:1" ht="60" customHeight="1" x14ac:dyDescent="0.3">
      <c r="A2385" s="2">
        <f>SUBTOTAL(3,$B$3:B2385)</f>
        <v>1046</v>
      </c>
    </row>
    <row r="2386" spans="1:1" ht="60" customHeight="1" x14ac:dyDescent="0.3">
      <c r="A2386" s="2">
        <f>SUBTOTAL(3,$B$3:B2386)</f>
        <v>1046</v>
      </c>
    </row>
    <row r="2387" spans="1:1" ht="60" customHeight="1" x14ac:dyDescent="0.3">
      <c r="A2387" s="2">
        <f>SUBTOTAL(3,$B$3:B2387)</f>
        <v>1046</v>
      </c>
    </row>
    <row r="2388" spans="1:1" ht="60" customHeight="1" x14ac:dyDescent="0.3">
      <c r="A2388" s="2">
        <f>SUBTOTAL(3,$B$3:B2388)</f>
        <v>1046</v>
      </c>
    </row>
    <row r="2389" spans="1:1" ht="60" customHeight="1" x14ac:dyDescent="0.3">
      <c r="A2389" s="2">
        <f>SUBTOTAL(3,$B$3:B2389)</f>
        <v>1046</v>
      </c>
    </row>
    <row r="2390" spans="1:1" ht="60" customHeight="1" x14ac:dyDescent="0.3">
      <c r="A2390" s="2">
        <f>SUBTOTAL(3,$B$3:B2390)</f>
        <v>1046</v>
      </c>
    </row>
    <row r="2391" spans="1:1" ht="60" customHeight="1" x14ac:dyDescent="0.3">
      <c r="A2391" s="2">
        <f>SUBTOTAL(3,$B$3:B2391)</f>
        <v>1046</v>
      </c>
    </row>
    <row r="2392" spans="1:1" ht="60" customHeight="1" x14ac:dyDescent="0.3">
      <c r="A2392" s="2">
        <f>SUBTOTAL(3,$B$3:B2392)</f>
        <v>1046</v>
      </c>
    </row>
    <row r="2393" spans="1:1" ht="60" customHeight="1" x14ac:dyDescent="0.3">
      <c r="A2393" s="2">
        <f>SUBTOTAL(3,$B$3:B2393)</f>
        <v>1046</v>
      </c>
    </row>
    <row r="2394" spans="1:1" ht="60" customHeight="1" x14ac:dyDescent="0.3">
      <c r="A2394" s="2">
        <f>SUBTOTAL(3,$B$3:B2394)</f>
        <v>1046</v>
      </c>
    </row>
    <row r="2395" spans="1:1" ht="60" customHeight="1" x14ac:dyDescent="0.3">
      <c r="A2395" s="2">
        <f>SUBTOTAL(3,$B$3:B2395)</f>
        <v>1046</v>
      </c>
    </row>
    <row r="2396" spans="1:1" ht="60" customHeight="1" x14ac:dyDescent="0.3">
      <c r="A2396" s="2">
        <f>SUBTOTAL(3,$B$3:B2396)</f>
        <v>1046</v>
      </c>
    </row>
    <row r="2397" spans="1:1" ht="60" customHeight="1" x14ac:dyDescent="0.3">
      <c r="A2397" s="2">
        <f>SUBTOTAL(3,$B$3:B2397)</f>
        <v>1046</v>
      </c>
    </row>
    <row r="2398" spans="1:1" ht="60" customHeight="1" x14ac:dyDescent="0.3">
      <c r="A2398" s="2">
        <f>SUBTOTAL(3,$B$3:B2398)</f>
        <v>1046</v>
      </c>
    </row>
    <row r="2399" spans="1:1" ht="60" customHeight="1" x14ac:dyDescent="0.3">
      <c r="A2399" s="2">
        <f>SUBTOTAL(3,$B$3:B2399)</f>
        <v>1046</v>
      </c>
    </row>
    <row r="2400" spans="1:1" ht="60" customHeight="1" x14ac:dyDescent="0.3">
      <c r="A2400" s="2">
        <f>SUBTOTAL(3,$B$3:B2400)</f>
        <v>1046</v>
      </c>
    </row>
    <row r="2401" spans="1:1" ht="60" customHeight="1" x14ac:dyDescent="0.3">
      <c r="A2401" s="2">
        <f>SUBTOTAL(3,$B$3:B2401)</f>
        <v>1046</v>
      </c>
    </row>
    <row r="2402" spans="1:1" ht="60" customHeight="1" x14ac:dyDescent="0.3">
      <c r="A2402" s="2">
        <f>SUBTOTAL(3,$B$3:B2402)</f>
        <v>1046</v>
      </c>
    </row>
    <row r="2403" spans="1:1" ht="60" customHeight="1" x14ac:dyDescent="0.3">
      <c r="A2403" s="2">
        <f>SUBTOTAL(3,$B$3:B2403)</f>
        <v>1046</v>
      </c>
    </row>
    <row r="2404" spans="1:1" ht="60" customHeight="1" x14ac:dyDescent="0.3">
      <c r="A2404" s="2">
        <f>SUBTOTAL(3,$B$3:B2404)</f>
        <v>1046</v>
      </c>
    </row>
    <row r="2405" spans="1:1" ht="60" customHeight="1" x14ac:dyDescent="0.3">
      <c r="A2405" s="2">
        <f>SUBTOTAL(3,$B$3:B2405)</f>
        <v>1046</v>
      </c>
    </row>
    <row r="2406" spans="1:1" ht="60" customHeight="1" x14ac:dyDescent="0.3">
      <c r="A2406" s="2">
        <f>SUBTOTAL(3,$B$3:B2406)</f>
        <v>1046</v>
      </c>
    </row>
    <row r="2407" spans="1:1" ht="60" customHeight="1" x14ac:dyDescent="0.3">
      <c r="A2407" s="2">
        <f>SUBTOTAL(3,$B$3:B2407)</f>
        <v>1046</v>
      </c>
    </row>
    <row r="2408" spans="1:1" ht="60" customHeight="1" x14ac:dyDescent="0.3">
      <c r="A2408" s="2">
        <f>SUBTOTAL(3,$B$3:B2408)</f>
        <v>1046</v>
      </c>
    </row>
    <row r="2409" spans="1:1" ht="60" customHeight="1" x14ac:dyDescent="0.3">
      <c r="A2409" s="2">
        <f>SUBTOTAL(3,$B$3:B2409)</f>
        <v>1046</v>
      </c>
    </row>
    <row r="2410" spans="1:1" ht="60" customHeight="1" x14ac:dyDescent="0.3">
      <c r="A2410" s="2">
        <f>SUBTOTAL(3,$B$3:B2410)</f>
        <v>1046</v>
      </c>
    </row>
    <row r="2411" spans="1:1" ht="60" customHeight="1" x14ac:dyDescent="0.3">
      <c r="A2411" s="2">
        <f>SUBTOTAL(3,$B$3:B2411)</f>
        <v>1046</v>
      </c>
    </row>
    <row r="2412" spans="1:1" ht="60" customHeight="1" x14ac:dyDescent="0.3">
      <c r="A2412" s="2">
        <f>SUBTOTAL(3,$B$3:B2412)</f>
        <v>1046</v>
      </c>
    </row>
    <row r="2413" spans="1:1" ht="60" customHeight="1" x14ac:dyDescent="0.3">
      <c r="A2413" s="2">
        <f>SUBTOTAL(3,$B$3:B2413)</f>
        <v>1046</v>
      </c>
    </row>
    <row r="2414" spans="1:1" ht="60" customHeight="1" x14ac:dyDescent="0.3">
      <c r="A2414" s="2">
        <f>SUBTOTAL(3,$B$3:B2414)</f>
        <v>1046</v>
      </c>
    </row>
    <row r="2415" spans="1:1" ht="60" customHeight="1" x14ac:dyDescent="0.3">
      <c r="A2415" s="2">
        <f>SUBTOTAL(3,$B$3:B2415)</f>
        <v>1046</v>
      </c>
    </row>
    <row r="2416" spans="1:1" ht="60" customHeight="1" x14ac:dyDescent="0.3">
      <c r="A2416" s="2">
        <f>SUBTOTAL(3,$B$3:B2416)</f>
        <v>1046</v>
      </c>
    </row>
    <row r="2417" spans="1:1" ht="60" customHeight="1" x14ac:dyDescent="0.3">
      <c r="A2417" s="2">
        <f>SUBTOTAL(3,$B$3:B2417)</f>
        <v>1046</v>
      </c>
    </row>
    <row r="2418" spans="1:1" ht="60" customHeight="1" x14ac:dyDescent="0.3">
      <c r="A2418" s="2">
        <f>SUBTOTAL(3,$B$3:B2418)</f>
        <v>1046</v>
      </c>
    </row>
    <row r="2419" spans="1:1" ht="60" customHeight="1" x14ac:dyDescent="0.3">
      <c r="A2419" s="2">
        <f>SUBTOTAL(3,$B$3:B2419)</f>
        <v>1046</v>
      </c>
    </row>
    <row r="2420" spans="1:1" ht="60" customHeight="1" x14ac:dyDescent="0.3">
      <c r="A2420" s="2">
        <f>SUBTOTAL(3,$B$3:B2420)</f>
        <v>1046</v>
      </c>
    </row>
    <row r="2421" spans="1:1" ht="60" customHeight="1" x14ac:dyDescent="0.3">
      <c r="A2421" s="2">
        <f>SUBTOTAL(3,$B$3:B2421)</f>
        <v>1046</v>
      </c>
    </row>
    <row r="2422" spans="1:1" ht="60" customHeight="1" x14ac:dyDescent="0.3">
      <c r="A2422" s="2">
        <f>SUBTOTAL(3,$B$3:B2422)</f>
        <v>1046</v>
      </c>
    </row>
    <row r="2423" spans="1:1" ht="60" customHeight="1" x14ac:dyDescent="0.3">
      <c r="A2423" s="2">
        <f>SUBTOTAL(3,$B$3:B2423)</f>
        <v>1046</v>
      </c>
    </row>
    <row r="2424" spans="1:1" ht="60" customHeight="1" x14ac:dyDescent="0.3">
      <c r="A2424" s="2">
        <f>SUBTOTAL(3,$B$3:B2424)</f>
        <v>1046</v>
      </c>
    </row>
    <row r="2425" spans="1:1" ht="60" customHeight="1" x14ac:dyDescent="0.3">
      <c r="A2425" s="2">
        <f>SUBTOTAL(3,$B$3:B2425)</f>
        <v>1046</v>
      </c>
    </row>
    <row r="2426" spans="1:1" ht="60" customHeight="1" x14ac:dyDescent="0.3">
      <c r="A2426" s="2">
        <f>SUBTOTAL(3,$B$3:B2426)</f>
        <v>1046</v>
      </c>
    </row>
    <row r="2427" spans="1:1" ht="60" customHeight="1" x14ac:dyDescent="0.3">
      <c r="A2427" s="2">
        <f>SUBTOTAL(3,$B$3:B2427)</f>
        <v>1046</v>
      </c>
    </row>
    <row r="2428" spans="1:1" ht="60" customHeight="1" x14ac:dyDescent="0.3">
      <c r="A2428" s="2">
        <f>SUBTOTAL(3,$B$3:B2428)</f>
        <v>1046</v>
      </c>
    </row>
    <row r="2429" spans="1:1" ht="60" customHeight="1" x14ac:dyDescent="0.3">
      <c r="A2429" s="2">
        <f>SUBTOTAL(3,$B$3:B2429)</f>
        <v>1046</v>
      </c>
    </row>
    <row r="2430" spans="1:1" ht="60" customHeight="1" x14ac:dyDescent="0.3">
      <c r="A2430" s="2">
        <f>SUBTOTAL(3,$B$3:B2430)</f>
        <v>1046</v>
      </c>
    </row>
    <row r="2431" spans="1:1" ht="60" customHeight="1" x14ac:dyDescent="0.3">
      <c r="A2431" s="2">
        <f>SUBTOTAL(3,$B$3:B2431)</f>
        <v>1046</v>
      </c>
    </row>
    <row r="2432" spans="1:1" ht="60" customHeight="1" x14ac:dyDescent="0.3">
      <c r="A2432" s="2">
        <f>SUBTOTAL(3,$B$3:B2432)</f>
        <v>1046</v>
      </c>
    </row>
    <row r="2433" spans="1:1" ht="60" customHeight="1" x14ac:dyDescent="0.3">
      <c r="A2433" s="2">
        <f>SUBTOTAL(3,$B$3:B2433)</f>
        <v>1046</v>
      </c>
    </row>
    <row r="2434" spans="1:1" ht="60" customHeight="1" x14ac:dyDescent="0.3">
      <c r="A2434" s="2">
        <f>SUBTOTAL(3,$B$3:B2434)</f>
        <v>1046</v>
      </c>
    </row>
    <row r="2435" spans="1:1" ht="60" customHeight="1" x14ac:dyDescent="0.3">
      <c r="A2435" s="2">
        <f>SUBTOTAL(3,$B$3:B2435)</f>
        <v>1046</v>
      </c>
    </row>
    <row r="2436" spans="1:1" ht="60" customHeight="1" x14ac:dyDescent="0.3">
      <c r="A2436" s="2">
        <f>SUBTOTAL(3,$B$3:B2436)</f>
        <v>1046</v>
      </c>
    </row>
    <row r="2437" spans="1:1" ht="60" customHeight="1" x14ac:dyDescent="0.3">
      <c r="A2437" s="2">
        <f>SUBTOTAL(3,$B$3:B2437)</f>
        <v>1046</v>
      </c>
    </row>
    <row r="2438" spans="1:1" ht="60" customHeight="1" x14ac:dyDescent="0.3">
      <c r="A2438" s="2">
        <f>SUBTOTAL(3,$B$3:B2438)</f>
        <v>1046</v>
      </c>
    </row>
    <row r="2439" spans="1:1" ht="60" customHeight="1" x14ac:dyDescent="0.3">
      <c r="A2439" s="2">
        <f>SUBTOTAL(3,$B$3:B2439)</f>
        <v>1046</v>
      </c>
    </row>
    <row r="2440" spans="1:1" ht="60" customHeight="1" x14ac:dyDescent="0.3">
      <c r="A2440" s="2">
        <f>SUBTOTAL(3,$B$3:B2440)</f>
        <v>1046</v>
      </c>
    </row>
    <row r="2441" spans="1:1" ht="60" customHeight="1" x14ac:dyDescent="0.3">
      <c r="A2441" s="2">
        <f>SUBTOTAL(3,$B$3:B2441)</f>
        <v>1046</v>
      </c>
    </row>
    <row r="2442" spans="1:1" ht="60" customHeight="1" x14ac:dyDescent="0.3">
      <c r="A2442" s="2">
        <f>SUBTOTAL(3,$B$3:B2442)</f>
        <v>1046</v>
      </c>
    </row>
    <row r="2443" spans="1:1" ht="60" customHeight="1" x14ac:dyDescent="0.3">
      <c r="A2443" s="2">
        <f>SUBTOTAL(3,$B$3:B2443)</f>
        <v>1046</v>
      </c>
    </row>
    <row r="2444" spans="1:1" ht="60" customHeight="1" x14ac:dyDescent="0.3">
      <c r="A2444" s="2">
        <f>SUBTOTAL(3,$B$3:B2444)</f>
        <v>1046</v>
      </c>
    </row>
    <row r="2445" spans="1:1" ht="60" customHeight="1" x14ac:dyDescent="0.3">
      <c r="A2445" s="2">
        <f>SUBTOTAL(3,$B$3:B2445)</f>
        <v>1046</v>
      </c>
    </row>
    <row r="2446" spans="1:1" ht="60" customHeight="1" x14ac:dyDescent="0.3">
      <c r="A2446" s="2">
        <f>SUBTOTAL(3,$B$3:B2446)</f>
        <v>1046</v>
      </c>
    </row>
    <row r="2447" spans="1:1" ht="60" customHeight="1" x14ac:dyDescent="0.3">
      <c r="A2447" s="2">
        <f>SUBTOTAL(3,$B$3:B2447)</f>
        <v>1046</v>
      </c>
    </row>
    <row r="2448" spans="1:1" ht="60" customHeight="1" x14ac:dyDescent="0.3">
      <c r="A2448" s="2">
        <f>SUBTOTAL(3,$B$3:B2448)</f>
        <v>1046</v>
      </c>
    </row>
    <row r="2449" spans="1:1" ht="60" customHeight="1" x14ac:dyDescent="0.3">
      <c r="A2449" s="2">
        <f>SUBTOTAL(3,$B$3:B2449)</f>
        <v>1046</v>
      </c>
    </row>
    <row r="2450" spans="1:1" ht="60" customHeight="1" x14ac:dyDescent="0.3">
      <c r="A2450" s="2">
        <f>SUBTOTAL(3,$B$3:B2450)</f>
        <v>1046</v>
      </c>
    </row>
    <row r="2451" spans="1:1" ht="60" customHeight="1" x14ac:dyDescent="0.3">
      <c r="A2451" s="2">
        <f>SUBTOTAL(3,$B$3:B2451)</f>
        <v>1046</v>
      </c>
    </row>
    <row r="2452" spans="1:1" ht="60" customHeight="1" x14ac:dyDescent="0.3">
      <c r="A2452" s="2">
        <f>SUBTOTAL(3,$B$3:B2452)</f>
        <v>1046</v>
      </c>
    </row>
    <row r="2453" spans="1:1" ht="60" customHeight="1" x14ac:dyDescent="0.3">
      <c r="A2453" s="2">
        <f>SUBTOTAL(3,$B$3:B2453)</f>
        <v>1046</v>
      </c>
    </row>
    <row r="2454" spans="1:1" ht="60" customHeight="1" x14ac:dyDescent="0.3">
      <c r="A2454" s="2">
        <f>SUBTOTAL(3,$B$3:B2454)</f>
        <v>1046</v>
      </c>
    </row>
    <row r="2455" spans="1:1" ht="60" customHeight="1" x14ac:dyDescent="0.3">
      <c r="A2455" s="2">
        <f>SUBTOTAL(3,$B$3:B2455)</f>
        <v>1046</v>
      </c>
    </row>
    <row r="2456" spans="1:1" ht="60" customHeight="1" x14ac:dyDescent="0.3">
      <c r="A2456" s="2">
        <f>SUBTOTAL(3,$B$3:B2456)</f>
        <v>1046</v>
      </c>
    </row>
    <row r="2457" spans="1:1" ht="60" customHeight="1" x14ac:dyDescent="0.3">
      <c r="A2457" s="2">
        <f>SUBTOTAL(3,$B$3:B2457)</f>
        <v>1046</v>
      </c>
    </row>
    <row r="2458" spans="1:1" ht="60" customHeight="1" x14ac:dyDescent="0.3">
      <c r="A2458" s="2">
        <f>SUBTOTAL(3,$B$3:B2458)</f>
        <v>1046</v>
      </c>
    </row>
    <row r="2459" spans="1:1" ht="60" customHeight="1" x14ac:dyDescent="0.3">
      <c r="A2459" s="2">
        <f>SUBTOTAL(3,$B$3:B2459)</f>
        <v>1046</v>
      </c>
    </row>
    <row r="2460" spans="1:1" ht="60" customHeight="1" x14ac:dyDescent="0.3">
      <c r="A2460" s="2">
        <f>SUBTOTAL(3,$B$3:B2460)</f>
        <v>1046</v>
      </c>
    </row>
    <row r="2461" spans="1:1" ht="60" customHeight="1" x14ac:dyDescent="0.3">
      <c r="A2461" s="2">
        <f>SUBTOTAL(3,$B$3:B2461)</f>
        <v>1046</v>
      </c>
    </row>
    <row r="2462" spans="1:1" ht="60" customHeight="1" x14ac:dyDescent="0.3">
      <c r="A2462" s="2">
        <f>SUBTOTAL(3,$B$3:B2462)</f>
        <v>1046</v>
      </c>
    </row>
    <row r="2463" spans="1:1" ht="60" customHeight="1" x14ac:dyDescent="0.3">
      <c r="A2463" s="2">
        <f>SUBTOTAL(3,$B$3:B2463)</f>
        <v>1046</v>
      </c>
    </row>
    <row r="2464" spans="1:1" ht="60" customHeight="1" x14ac:dyDescent="0.3">
      <c r="A2464" s="2">
        <f>SUBTOTAL(3,$B$3:B2464)</f>
        <v>1046</v>
      </c>
    </row>
    <row r="2465" spans="1:1" ht="60" customHeight="1" x14ac:dyDescent="0.3">
      <c r="A2465" s="2">
        <f>SUBTOTAL(3,$B$3:B2465)</f>
        <v>1046</v>
      </c>
    </row>
    <row r="2466" spans="1:1" ht="60" customHeight="1" x14ac:dyDescent="0.3">
      <c r="A2466" s="2">
        <f>SUBTOTAL(3,$B$3:B2466)</f>
        <v>1046</v>
      </c>
    </row>
    <row r="2467" spans="1:1" ht="60" customHeight="1" x14ac:dyDescent="0.3">
      <c r="A2467" s="2">
        <f>SUBTOTAL(3,$B$3:B2467)</f>
        <v>1046</v>
      </c>
    </row>
    <row r="2468" spans="1:1" ht="60" customHeight="1" x14ac:dyDescent="0.3">
      <c r="A2468" s="2">
        <f>SUBTOTAL(3,$B$3:B2468)</f>
        <v>1046</v>
      </c>
    </row>
    <row r="2469" spans="1:1" ht="60" customHeight="1" x14ac:dyDescent="0.3">
      <c r="A2469" s="2">
        <f>SUBTOTAL(3,$B$3:B2469)</f>
        <v>1046</v>
      </c>
    </row>
    <row r="2470" spans="1:1" ht="60" customHeight="1" x14ac:dyDescent="0.3">
      <c r="A2470" s="2">
        <f>SUBTOTAL(3,$B$3:B2470)</f>
        <v>1046</v>
      </c>
    </row>
    <row r="2471" spans="1:1" ht="60" customHeight="1" x14ac:dyDescent="0.3">
      <c r="A2471" s="2">
        <f>SUBTOTAL(3,$B$3:B2471)</f>
        <v>1046</v>
      </c>
    </row>
    <row r="2472" spans="1:1" ht="60" customHeight="1" x14ac:dyDescent="0.3">
      <c r="A2472" s="2">
        <f>SUBTOTAL(3,$B$3:B2472)</f>
        <v>1046</v>
      </c>
    </row>
    <row r="2473" spans="1:1" ht="60" customHeight="1" x14ac:dyDescent="0.3">
      <c r="A2473" s="2">
        <f>SUBTOTAL(3,$B$3:B2473)</f>
        <v>1046</v>
      </c>
    </row>
    <row r="2474" spans="1:1" ht="60" customHeight="1" x14ac:dyDescent="0.3">
      <c r="A2474" s="2">
        <f>SUBTOTAL(3,$B$3:B2474)</f>
        <v>1046</v>
      </c>
    </row>
    <row r="2475" spans="1:1" ht="60" customHeight="1" x14ac:dyDescent="0.3">
      <c r="A2475" s="2">
        <f>SUBTOTAL(3,$B$3:B2475)</f>
        <v>1046</v>
      </c>
    </row>
    <row r="2476" spans="1:1" ht="60" customHeight="1" x14ac:dyDescent="0.3">
      <c r="A2476" s="2">
        <f>SUBTOTAL(3,$B$3:B2476)</f>
        <v>1046</v>
      </c>
    </row>
    <row r="2477" spans="1:1" ht="60" customHeight="1" x14ac:dyDescent="0.3">
      <c r="A2477" s="2">
        <f>SUBTOTAL(3,$B$3:B2477)</f>
        <v>1046</v>
      </c>
    </row>
    <row r="2478" spans="1:1" ht="60" customHeight="1" x14ac:dyDescent="0.3">
      <c r="A2478" s="2">
        <f>SUBTOTAL(3,$B$3:B2478)</f>
        <v>1046</v>
      </c>
    </row>
    <row r="2479" spans="1:1" ht="60" customHeight="1" x14ac:dyDescent="0.3">
      <c r="A2479" s="2">
        <f>SUBTOTAL(3,$B$3:B2479)</f>
        <v>1046</v>
      </c>
    </row>
    <row r="2480" spans="1:1" ht="60" customHeight="1" x14ac:dyDescent="0.3">
      <c r="A2480" s="2">
        <f>SUBTOTAL(3,$B$3:B2480)</f>
        <v>1046</v>
      </c>
    </row>
    <row r="2481" spans="1:1" ht="60" customHeight="1" x14ac:dyDescent="0.3">
      <c r="A2481" s="2">
        <f>SUBTOTAL(3,$B$3:B2481)</f>
        <v>1046</v>
      </c>
    </row>
    <row r="2482" spans="1:1" ht="60" customHeight="1" x14ac:dyDescent="0.3">
      <c r="A2482" s="2">
        <f>SUBTOTAL(3,$B$3:B2482)</f>
        <v>1046</v>
      </c>
    </row>
    <row r="2483" spans="1:1" ht="60" customHeight="1" x14ac:dyDescent="0.3">
      <c r="A2483" s="2">
        <f>SUBTOTAL(3,$B$3:B2483)</f>
        <v>1046</v>
      </c>
    </row>
    <row r="2484" spans="1:1" ht="60" customHeight="1" x14ac:dyDescent="0.3">
      <c r="A2484" s="2">
        <f>SUBTOTAL(3,$B$3:B2484)</f>
        <v>1046</v>
      </c>
    </row>
    <row r="2485" spans="1:1" ht="60" customHeight="1" x14ac:dyDescent="0.3">
      <c r="A2485" s="2">
        <f>SUBTOTAL(3,$B$3:B2485)</f>
        <v>1046</v>
      </c>
    </row>
    <row r="2486" spans="1:1" ht="60" customHeight="1" x14ac:dyDescent="0.3">
      <c r="A2486" s="2">
        <f>SUBTOTAL(3,$B$3:B2486)</f>
        <v>1046</v>
      </c>
    </row>
    <row r="2487" spans="1:1" ht="60" customHeight="1" x14ac:dyDescent="0.3">
      <c r="A2487" s="2">
        <f>SUBTOTAL(3,$B$3:B2487)</f>
        <v>1046</v>
      </c>
    </row>
    <row r="2488" spans="1:1" ht="60" customHeight="1" x14ac:dyDescent="0.3">
      <c r="A2488" s="2">
        <f>SUBTOTAL(3,$B$3:B2488)</f>
        <v>1046</v>
      </c>
    </row>
    <row r="2489" spans="1:1" ht="60" customHeight="1" x14ac:dyDescent="0.3">
      <c r="A2489" s="2">
        <f>SUBTOTAL(3,$B$3:B2489)</f>
        <v>1046</v>
      </c>
    </row>
    <row r="2490" spans="1:1" ht="60" customHeight="1" x14ac:dyDescent="0.3">
      <c r="A2490" s="2">
        <f>SUBTOTAL(3,$B$3:B2490)</f>
        <v>1046</v>
      </c>
    </row>
    <row r="2491" spans="1:1" ht="60" customHeight="1" x14ac:dyDescent="0.3">
      <c r="A2491" s="2">
        <f>SUBTOTAL(3,$B$3:B2491)</f>
        <v>1046</v>
      </c>
    </row>
    <row r="2492" spans="1:1" ht="60" customHeight="1" x14ac:dyDescent="0.3">
      <c r="A2492" s="2">
        <f>SUBTOTAL(3,$B$3:B2492)</f>
        <v>1046</v>
      </c>
    </row>
    <row r="2493" spans="1:1" ht="60" customHeight="1" x14ac:dyDescent="0.3">
      <c r="A2493" s="2">
        <f>SUBTOTAL(3,$B$3:B2493)</f>
        <v>1046</v>
      </c>
    </row>
    <row r="2494" spans="1:1" ht="60" customHeight="1" x14ac:dyDescent="0.3">
      <c r="A2494" s="2">
        <f>SUBTOTAL(3,$B$3:B2494)</f>
        <v>1046</v>
      </c>
    </row>
    <row r="2495" spans="1:1" ht="60" customHeight="1" x14ac:dyDescent="0.3">
      <c r="A2495" s="2">
        <f>SUBTOTAL(3,$B$3:B2495)</f>
        <v>1046</v>
      </c>
    </row>
    <row r="2496" spans="1:1" ht="60" customHeight="1" x14ac:dyDescent="0.3">
      <c r="A2496" s="2">
        <f>SUBTOTAL(3,$B$3:B2496)</f>
        <v>1046</v>
      </c>
    </row>
    <row r="2497" spans="1:1" ht="60" customHeight="1" x14ac:dyDescent="0.3">
      <c r="A2497" s="2">
        <f>SUBTOTAL(3,$B$3:B2497)</f>
        <v>1046</v>
      </c>
    </row>
    <row r="2498" spans="1:1" ht="60" customHeight="1" x14ac:dyDescent="0.3">
      <c r="A2498" s="2">
        <f>SUBTOTAL(3,$B$3:B2498)</f>
        <v>1046</v>
      </c>
    </row>
    <row r="2499" spans="1:1" ht="60" customHeight="1" x14ac:dyDescent="0.3">
      <c r="A2499" s="2">
        <f>SUBTOTAL(3,$B$3:B2499)</f>
        <v>1046</v>
      </c>
    </row>
    <row r="2500" spans="1:1" ht="60" customHeight="1" x14ac:dyDescent="0.3">
      <c r="A2500" s="2">
        <f>SUBTOTAL(3,$B$3:B2500)</f>
        <v>1046</v>
      </c>
    </row>
    <row r="2501" spans="1:1" ht="60" customHeight="1" x14ac:dyDescent="0.3">
      <c r="A2501" s="2">
        <f>SUBTOTAL(3,$B$3:B2501)</f>
        <v>1046</v>
      </c>
    </row>
    <row r="2502" spans="1:1" ht="60" customHeight="1" x14ac:dyDescent="0.3">
      <c r="A2502" s="2">
        <f>SUBTOTAL(3,$B$3:B2502)</f>
        <v>1046</v>
      </c>
    </row>
    <row r="2503" spans="1:1" ht="60" customHeight="1" x14ac:dyDescent="0.3">
      <c r="A2503" s="2">
        <f>SUBTOTAL(3,$B$3:B2503)</f>
        <v>1046</v>
      </c>
    </row>
    <row r="2504" spans="1:1" ht="60" customHeight="1" x14ac:dyDescent="0.3">
      <c r="A2504" s="2">
        <f>SUBTOTAL(3,$B$3:B2504)</f>
        <v>1046</v>
      </c>
    </row>
    <row r="2505" spans="1:1" ht="60" customHeight="1" x14ac:dyDescent="0.3">
      <c r="A2505" s="2">
        <f>SUBTOTAL(3,$B$3:B2505)</f>
        <v>1046</v>
      </c>
    </row>
    <row r="2506" spans="1:1" ht="60" customHeight="1" x14ac:dyDescent="0.3">
      <c r="A2506" s="2">
        <f>SUBTOTAL(3,$B$3:B2506)</f>
        <v>1046</v>
      </c>
    </row>
    <row r="2507" spans="1:1" ht="60" customHeight="1" x14ac:dyDescent="0.3">
      <c r="A2507" s="2">
        <f>SUBTOTAL(3,$B$3:B2507)</f>
        <v>1046</v>
      </c>
    </row>
    <row r="2508" spans="1:1" ht="60" customHeight="1" x14ac:dyDescent="0.3">
      <c r="A2508" s="2">
        <f>SUBTOTAL(3,$B$3:B2508)</f>
        <v>1046</v>
      </c>
    </row>
    <row r="2509" spans="1:1" ht="60" customHeight="1" x14ac:dyDescent="0.3">
      <c r="A2509" s="2">
        <f>SUBTOTAL(3,$B$3:B2509)</f>
        <v>1046</v>
      </c>
    </row>
    <row r="2510" spans="1:1" ht="60" customHeight="1" x14ac:dyDescent="0.3">
      <c r="A2510" s="2">
        <f>SUBTOTAL(3,$B$3:B2510)</f>
        <v>1046</v>
      </c>
    </row>
    <row r="2511" spans="1:1" ht="60" customHeight="1" x14ac:dyDescent="0.3">
      <c r="A2511" s="2">
        <f>SUBTOTAL(3,$B$3:B2511)</f>
        <v>1046</v>
      </c>
    </row>
    <row r="2512" spans="1:1" ht="60" customHeight="1" x14ac:dyDescent="0.3">
      <c r="A2512" s="2">
        <f>SUBTOTAL(3,$B$3:B2512)</f>
        <v>1046</v>
      </c>
    </row>
    <row r="2513" spans="1:1" ht="60" customHeight="1" x14ac:dyDescent="0.3">
      <c r="A2513" s="2">
        <f>SUBTOTAL(3,$B$3:B2513)</f>
        <v>1046</v>
      </c>
    </row>
    <row r="2514" spans="1:1" ht="60" customHeight="1" x14ac:dyDescent="0.3">
      <c r="A2514" s="2">
        <f>SUBTOTAL(3,$B$3:B2514)</f>
        <v>1046</v>
      </c>
    </row>
    <row r="2515" spans="1:1" ht="60" customHeight="1" x14ac:dyDescent="0.3">
      <c r="A2515" s="2">
        <f>SUBTOTAL(3,$B$3:B2515)</f>
        <v>1046</v>
      </c>
    </row>
    <row r="2516" spans="1:1" ht="60" customHeight="1" x14ac:dyDescent="0.3">
      <c r="A2516" s="2">
        <f>SUBTOTAL(3,$B$3:B2516)</f>
        <v>1046</v>
      </c>
    </row>
    <row r="2517" spans="1:1" ht="60" customHeight="1" x14ac:dyDescent="0.3">
      <c r="A2517" s="2">
        <f>SUBTOTAL(3,$B$3:B2517)</f>
        <v>1046</v>
      </c>
    </row>
    <row r="2518" spans="1:1" ht="60" customHeight="1" x14ac:dyDescent="0.3">
      <c r="A2518" s="2">
        <f>SUBTOTAL(3,$B$3:B2518)</f>
        <v>1046</v>
      </c>
    </row>
    <row r="2519" spans="1:1" ht="60" customHeight="1" x14ac:dyDescent="0.3">
      <c r="A2519" s="2">
        <f>SUBTOTAL(3,$B$3:B2519)</f>
        <v>1046</v>
      </c>
    </row>
    <row r="2520" spans="1:1" ht="60" customHeight="1" x14ac:dyDescent="0.3">
      <c r="A2520" s="2">
        <f>SUBTOTAL(3,$B$3:B2520)</f>
        <v>1046</v>
      </c>
    </row>
    <row r="2521" spans="1:1" ht="60" customHeight="1" x14ac:dyDescent="0.3">
      <c r="A2521" s="2">
        <f>SUBTOTAL(3,$B$3:B2521)</f>
        <v>1046</v>
      </c>
    </row>
    <row r="2522" spans="1:1" ht="60" customHeight="1" x14ac:dyDescent="0.3">
      <c r="A2522" s="2">
        <f>SUBTOTAL(3,$B$3:B2522)</f>
        <v>1046</v>
      </c>
    </row>
    <row r="2523" spans="1:1" ht="60" customHeight="1" x14ac:dyDescent="0.3">
      <c r="A2523" s="2">
        <f>SUBTOTAL(3,$B$3:B2523)</f>
        <v>1046</v>
      </c>
    </row>
    <row r="2524" spans="1:1" ht="60" customHeight="1" x14ac:dyDescent="0.3">
      <c r="A2524" s="2">
        <f>SUBTOTAL(3,$B$3:B2524)</f>
        <v>1046</v>
      </c>
    </row>
    <row r="2525" spans="1:1" ht="60" customHeight="1" x14ac:dyDescent="0.3">
      <c r="A2525" s="2">
        <f>SUBTOTAL(3,$B$3:B2525)</f>
        <v>1046</v>
      </c>
    </row>
    <row r="2526" spans="1:1" ht="60" customHeight="1" x14ac:dyDescent="0.3">
      <c r="A2526" s="2">
        <f>SUBTOTAL(3,$B$3:B2526)</f>
        <v>1046</v>
      </c>
    </row>
    <row r="2527" spans="1:1" ht="60" customHeight="1" x14ac:dyDescent="0.3">
      <c r="A2527" s="2">
        <f>SUBTOTAL(3,$B$3:B2527)</f>
        <v>1046</v>
      </c>
    </row>
    <row r="2528" spans="1:1" ht="60" customHeight="1" x14ac:dyDescent="0.3">
      <c r="A2528" s="2">
        <f>SUBTOTAL(3,$B$3:B2528)</f>
        <v>1046</v>
      </c>
    </row>
    <row r="2529" spans="1:1" ht="60" customHeight="1" x14ac:dyDescent="0.3">
      <c r="A2529" s="2">
        <f>SUBTOTAL(3,$B$3:B2529)</f>
        <v>1046</v>
      </c>
    </row>
    <row r="2530" spans="1:1" ht="60" customHeight="1" x14ac:dyDescent="0.3">
      <c r="A2530" s="2">
        <f>SUBTOTAL(3,$B$3:B2530)</f>
        <v>1046</v>
      </c>
    </row>
    <row r="2531" spans="1:1" ht="60" customHeight="1" x14ac:dyDescent="0.3">
      <c r="A2531" s="2">
        <f>SUBTOTAL(3,$B$3:B2531)</f>
        <v>1046</v>
      </c>
    </row>
    <row r="2532" spans="1:1" ht="60" customHeight="1" x14ac:dyDescent="0.3">
      <c r="A2532" s="2">
        <f>SUBTOTAL(3,$B$3:B2532)</f>
        <v>1046</v>
      </c>
    </row>
    <row r="2533" spans="1:1" ht="60" customHeight="1" x14ac:dyDescent="0.3">
      <c r="A2533" s="2">
        <f>SUBTOTAL(3,$B$3:B2533)</f>
        <v>1046</v>
      </c>
    </row>
    <row r="2534" spans="1:1" ht="60" customHeight="1" x14ac:dyDescent="0.3">
      <c r="A2534" s="2">
        <f>SUBTOTAL(3,$B$3:B2534)</f>
        <v>1046</v>
      </c>
    </row>
    <row r="2535" spans="1:1" ht="60" customHeight="1" x14ac:dyDescent="0.3">
      <c r="A2535" s="2">
        <f>SUBTOTAL(3,$B$3:B2535)</f>
        <v>1046</v>
      </c>
    </row>
    <row r="2536" spans="1:1" ht="60" customHeight="1" x14ac:dyDescent="0.3">
      <c r="A2536" s="2">
        <f>SUBTOTAL(3,$B$3:B2536)</f>
        <v>1046</v>
      </c>
    </row>
    <row r="2537" spans="1:1" ht="60" customHeight="1" x14ac:dyDescent="0.3">
      <c r="A2537" s="2">
        <f>SUBTOTAL(3,$B$3:B2537)</f>
        <v>1046</v>
      </c>
    </row>
    <row r="2538" spans="1:1" ht="60" customHeight="1" x14ac:dyDescent="0.3">
      <c r="A2538" s="2">
        <f>SUBTOTAL(3,$B$3:B2538)</f>
        <v>1046</v>
      </c>
    </row>
    <row r="2539" spans="1:1" ht="60" customHeight="1" x14ac:dyDescent="0.3">
      <c r="A2539" s="2">
        <f>SUBTOTAL(3,$B$3:B2539)</f>
        <v>1046</v>
      </c>
    </row>
    <row r="2540" spans="1:1" ht="60" customHeight="1" x14ac:dyDescent="0.3">
      <c r="A2540" s="2">
        <f>SUBTOTAL(3,$B$3:B2540)</f>
        <v>1046</v>
      </c>
    </row>
    <row r="2541" spans="1:1" ht="60" customHeight="1" x14ac:dyDescent="0.3">
      <c r="A2541" s="2">
        <f>SUBTOTAL(3,$B$3:B2541)</f>
        <v>1046</v>
      </c>
    </row>
    <row r="2542" spans="1:1" ht="60" customHeight="1" x14ac:dyDescent="0.3">
      <c r="A2542" s="2">
        <f>SUBTOTAL(3,$B$3:B2542)</f>
        <v>1046</v>
      </c>
    </row>
    <row r="2543" spans="1:1" ht="60" customHeight="1" x14ac:dyDescent="0.3">
      <c r="A2543" s="2">
        <f>SUBTOTAL(3,$B$3:B2543)</f>
        <v>1046</v>
      </c>
    </row>
    <row r="2544" spans="1:1" ht="60" customHeight="1" x14ac:dyDescent="0.3">
      <c r="A2544" s="2">
        <f>SUBTOTAL(3,$B$3:B2544)</f>
        <v>1046</v>
      </c>
    </row>
    <row r="2545" spans="1:1" ht="60" customHeight="1" x14ac:dyDescent="0.3">
      <c r="A2545" s="2">
        <f>SUBTOTAL(3,$B$3:B2545)</f>
        <v>1046</v>
      </c>
    </row>
    <row r="2546" spans="1:1" ht="60" customHeight="1" x14ac:dyDescent="0.3">
      <c r="A2546" s="2">
        <f>SUBTOTAL(3,$B$3:B2546)</f>
        <v>1046</v>
      </c>
    </row>
    <row r="2547" spans="1:1" ht="60" customHeight="1" x14ac:dyDescent="0.3">
      <c r="A2547" s="2">
        <f>SUBTOTAL(3,$B$3:B2547)</f>
        <v>1046</v>
      </c>
    </row>
    <row r="2548" spans="1:1" ht="60" customHeight="1" x14ac:dyDescent="0.3">
      <c r="A2548" s="2">
        <f>SUBTOTAL(3,$B$3:B2548)</f>
        <v>1046</v>
      </c>
    </row>
    <row r="2549" spans="1:1" ht="60" customHeight="1" x14ac:dyDescent="0.3">
      <c r="A2549" s="2">
        <f>SUBTOTAL(3,$B$3:B2549)</f>
        <v>1046</v>
      </c>
    </row>
    <row r="2550" spans="1:1" ht="60" customHeight="1" x14ac:dyDescent="0.3">
      <c r="A2550" s="2">
        <f>SUBTOTAL(3,$B$3:B2550)</f>
        <v>1046</v>
      </c>
    </row>
    <row r="2551" spans="1:1" ht="60" customHeight="1" x14ac:dyDescent="0.3">
      <c r="A2551" s="2">
        <f>SUBTOTAL(3,$B$3:B2551)</f>
        <v>1046</v>
      </c>
    </row>
    <row r="2552" spans="1:1" ht="60" customHeight="1" x14ac:dyDescent="0.3">
      <c r="A2552" s="2">
        <f>SUBTOTAL(3,$B$3:B2552)</f>
        <v>1046</v>
      </c>
    </row>
    <row r="2553" spans="1:1" ht="60" customHeight="1" x14ac:dyDescent="0.3">
      <c r="A2553" s="2">
        <f>SUBTOTAL(3,$B$3:B2553)</f>
        <v>1046</v>
      </c>
    </row>
    <row r="2554" spans="1:1" ht="60" customHeight="1" x14ac:dyDescent="0.3">
      <c r="A2554" s="2">
        <f>SUBTOTAL(3,$B$3:B2554)</f>
        <v>1046</v>
      </c>
    </row>
    <row r="2555" spans="1:1" ht="60" customHeight="1" x14ac:dyDescent="0.3">
      <c r="A2555" s="2">
        <f>SUBTOTAL(3,$B$3:B2555)</f>
        <v>1046</v>
      </c>
    </row>
    <row r="2556" spans="1:1" ht="60" customHeight="1" x14ac:dyDescent="0.3">
      <c r="A2556" s="2">
        <f>SUBTOTAL(3,$B$3:B2556)</f>
        <v>1046</v>
      </c>
    </row>
    <row r="2557" spans="1:1" ht="60" customHeight="1" x14ac:dyDescent="0.3">
      <c r="A2557" s="2">
        <f>SUBTOTAL(3,$B$3:B2557)</f>
        <v>1046</v>
      </c>
    </row>
    <row r="2558" spans="1:1" ht="60" customHeight="1" x14ac:dyDescent="0.3">
      <c r="A2558" s="2">
        <f>SUBTOTAL(3,$B$3:B2558)</f>
        <v>1046</v>
      </c>
    </row>
    <row r="2559" spans="1:1" ht="60" customHeight="1" x14ac:dyDescent="0.3">
      <c r="A2559" s="2">
        <f>SUBTOTAL(3,$B$3:B2559)</f>
        <v>1046</v>
      </c>
    </row>
    <row r="2560" spans="1:1" ht="60" customHeight="1" x14ac:dyDescent="0.3">
      <c r="A2560" s="2">
        <f>SUBTOTAL(3,$B$3:B2560)</f>
        <v>1046</v>
      </c>
    </row>
    <row r="2561" spans="1:1" ht="60" customHeight="1" x14ac:dyDescent="0.3">
      <c r="A2561" s="2">
        <f>SUBTOTAL(3,$B$3:B2561)</f>
        <v>1046</v>
      </c>
    </row>
    <row r="2562" spans="1:1" ht="60" customHeight="1" x14ac:dyDescent="0.3">
      <c r="A2562" s="2">
        <f>SUBTOTAL(3,$B$3:B2562)</f>
        <v>1046</v>
      </c>
    </row>
    <row r="2563" spans="1:1" ht="60" customHeight="1" x14ac:dyDescent="0.3">
      <c r="A2563" s="2">
        <f>SUBTOTAL(3,$B$3:B2563)</f>
        <v>1046</v>
      </c>
    </row>
    <row r="2564" spans="1:1" ht="60" customHeight="1" x14ac:dyDescent="0.3">
      <c r="A2564" s="2">
        <f>SUBTOTAL(3,$B$3:B2564)</f>
        <v>1046</v>
      </c>
    </row>
    <row r="2565" spans="1:1" ht="60" customHeight="1" x14ac:dyDescent="0.3">
      <c r="A2565" s="2">
        <f>SUBTOTAL(3,$B$3:B2565)</f>
        <v>1046</v>
      </c>
    </row>
    <row r="2566" spans="1:1" ht="60" customHeight="1" x14ac:dyDescent="0.3">
      <c r="A2566" s="2">
        <f>SUBTOTAL(3,$B$3:B2566)</f>
        <v>1046</v>
      </c>
    </row>
    <row r="2567" spans="1:1" ht="60" customHeight="1" x14ac:dyDescent="0.3">
      <c r="A2567" s="2">
        <f>SUBTOTAL(3,$B$3:B2567)</f>
        <v>1046</v>
      </c>
    </row>
    <row r="2568" spans="1:1" ht="60" customHeight="1" x14ac:dyDescent="0.3">
      <c r="A2568" s="2">
        <f>SUBTOTAL(3,$B$3:B2568)</f>
        <v>1046</v>
      </c>
    </row>
    <row r="2569" spans="1:1" ht="60" customHeight="1" x14ac:dyDescent="0.3">
      <c r="A2569" s="2">
        <f>SUBTOTAL(3,$B$3:B2569)</f>
        <v>1046</v>
      </c>
    </row>
    <row r="2570" spans="1:1" ht="60" customHeight="1" x14ac:dyDescent="0.3">
      <c r="A2570" s="2">
        <f>SUBTOTAL(3,$B$3:B2570)</f>
        <v>1046</v>
      </c>
    </row>
    <row r="2571" spans="1:1" ht="60" customHeight="1" x14ac:dyDescent="0.3">
      <c r="A2571" s="2">
        <f>SUBTOTAL(3,$B$3:B2571)</f>
        <v>1046</v>
      </c>
    </row>
    <row r="2572" spans="1:1" ht="60" customHeight="1" x14ac:dyDescent="0.3">
      <c r="A2572" s="2">
        <f>SUBTOTAL(3,$B$3:B2572)</f>
        <v>1046</v>
      </c>
    </row>
    <row r="2573" spans="1:1" ht="60" customHeight="1" x14ac:dyDescent="0.3">
      <c r="A2573" s="2">
        <f>SUBTOTAL(3,$B$3:B2573)</f>
        <v>1046</v>
      </c>
    </row>
    <row r="2574" spans="1:1" ht="60" customHeight="1" x14ac:dyDescent="0.3">
      <c r="A2574" s="2">
        <f>SUBTOTAL(3,$B$3:B2574)</f>
        <v>1046</v>
      </c>
    </row>
    <row r="2575" spans="1:1" ht="60" customHeight="1" x14ac:dyDescent="0.3">
      <c r="A2575" s="2">
        <f>SUBTOTAL(3,$B$3:B2575)</f>
        <v>1046</v>
      </c>
    </row>
    <row r="2576" spans="1:1" ht="60" customHeight="1" x14ac:dyDescent="0.3">
      <c r="A2576" s="2">
        <f>SUBTOTAL(3,$B$3:B2576)</f>
        <v>1046</v>
      </c>
    </row>
    <row r="2577" spans="1:1" ht="60" customHeight="1" x14ac:dyDescent="0.3">
      <c r="A2577" s="2">
        <f>SUBTOTAL(3,$B$3:B2577)</f>
        <v>1046</v>
      </c>
    </row>
    <row r="2578" spans="1:1" ht="60" customHeight="1" x14ac:dyDescent="0.3">
      <c r="A2578" s="2">
        <f>SUBTOTAL(3,$B$3:B2578)</f>
        <v>1046</v>
      </c>
    </row>
    <row r="2579" spans="1:1" ht="60" customHeight="1" x14ac:dyDescent="0.3">
      <c r="A2579" s="2">
        <f>SUBTOTAL(3,$B$3:B2579)</f>
        <v>1046</v>
      </c>
    </row>
    <row r="2580" spans="1:1" ht="60" customHeight="1" x14ac:dyDescent="0.3">
      <c r="A2580" s="2">
        <f>SUBTOTAL(3,$B$3:B2580)</f>
        <v>1046</v>
      </c>
    </row>
    <row r="2581" spans="1:1" ht="60" customHeight="1" x14ac:dyDescent="0.3">
      <c r="A2581" s="2">
        <f>SUBTOTAL(3,$B$3:B2581)</f>
        <v>1046</v>
      </c>
    </row>
    <row r="2582" spans="1:1" ht="60" customHeight="1" x14ac:dyDescent="0.3">
      <c r="A2582" s="2">
        <f>SUBTOTAL(3,$B$3:B2582)</f>
        <v>1046</v>
      </c>
    </row>
    <row r="2583" spans="1:1" ht="60" customHeight="1" x14ac:dyDescent="0.3">
      <c r="A2583" s="2">
        <f>SUBTOTAL(3,$B$3:B2583)</f>
        <v>1046</v>
      </c>
    </row>
    <row r="2584" spans="1:1" ht="60" customHeight="1" x14ac:dyDescent="0.3">
      <c r="A2584" s="2">
        <f>SUBTOTAL(3,$B$3:B2584)</f>
        <v>1046</v>
      </c>
    </row>
    <row r="2585" spans="1:1" ht="60" customHeight="1" x14ac:dyDescent="0.3">
      <c r="A2585" s="2">
        <f>SUBTOTAL(3,$B$3:B2585)</f>
        <v>1046</v>
      </c>
    </row>
    <row r="2586" spans="1:1" ht="60" customHeight="1" x14ac:dyDescent="0.3">
      <c r="A2586" s="2">
        <f>SUBTOTAL(3,$B$3:B2586)</f>
        <v>1046</v>
      </c>
    </row>
    <row r="2587" spans="1:1" ht="60" customHeight="1" x14ac:dyDescent="0.3">
      <c r="A2587" s="2">
        <f>SUBTOTAL(3,$B$3:B2587)</f>
        <v>1046</v>
      </c>
    </row>
    <row r="2588" spans="1:1" ht="60" customHeight="1" x14ac:dyDescent="0.3">
      <c r="A2588" s="2">
        <f>SUBTOTAL(3,$B$3:B2588)</f>
        <v>1046</v>
      </c>
    </row>
    <row r="2589" spans="1:1" ht="60" customHeight="1" x14ac:dyDescent="0.3">
      <c r="A2589" s="2">
        <f>SUBTOTAL(3,$B$3:B2589)</f>
        <v>1046</v>
      </c>
    </row>
    <row r="2590" spans="1:1" ht="60" customHeight="1" x14ac:dyDescent="0.3">
      <c r="A2590" s="2">
        <f>SUBTOTAL(3,$B$3:B2590)</f>
        <v>1046</v>
      </c>
    </row>
    <row r="2591" spans="1:1" ht="60" customHeight="1" x14ac:dyDescent="0.3">
      <c r="A2591" s="2">
        <f>SUBTOTAL(3,$B$3:B2591)</f>
        <v>1046</v>
      </c>
    </row>
    <row r="2592" spans="1:1" ht="60" customHeight="1" x14ac:dyDescent="0.3">
      <c r="A2592" s="2">
        <f>SUBTOTAL(3,$B$3:B2592)</f>
        <v>1046</v>
      </c>
    </row>
    <row r="2593" spans="1:1" ht="60" customHeight="1" x14ac:dyDescent="0.3">
      <c r="A2593" s="2">
        <f>SUBTOTAL(3,$B$3:B2593)</f>
        <v>1046</v>
      </c>
    </row>
    <row r="2594" spans="1:1" ht="60" customHeight="1" x14ac:dyDescent="0.3">
      <c r="A2594" s="2">
        <f>SUBTOTAL(3,$B$3:B2594)</f>
        <v>1046</v>
      </c>
    </row>
    <row r="2595" spans="1:1" ht="60" customHeight="1" x14ac:dyDescent="0.3">
      <c r="A2595" s="2">
        <f>SUBTOTAL(3,$B$3:B2595)</f>
        <v>1046</v>
      </c>
    </row>
    <row r="2596" spans="1:1" ht="60" customHeight="1" x14ac:dyDescent="0.3">
      <c r="A2596" s="2">
        <f>SUBTOTAL(3,$B$3:B2596)</f>
        <v>1046</v>
      </c>
    </row>
    <row r="2597" spans="1:1" ht="60" customHeight="1" x14ac:dyDescent="0.3">
      <c r="A2597" s="2">
        <f>SUBTOTAL(3,$B$3:B2597)</f>
        <v>1046</v>
      </c>
    </row>
    <row r="2598" spans="1:1" ht="60" customHeight="1" x14ac:dyDescent="0.3">
      <c r="A2598" s="2">
        <f>SUBTOTAL(3,$B$3:B2598)</f>
        <v>1046</v>
      </c>
    </row>
    <row r="2599" spans="1:1" ht="60" customHeight="1" x14ac:dyDescent="0.3">
      <c r="A2599" s="2">
        <f>SUBTOTAL(3,$B$3:B2599)</f>
        <v>1046</v>
      </c>
    </row>
    <row r="2600" spans="1:1" ht="60" customHeight="1" x14ac:dyDescent="0.3">
      <c r="A2600" s="2">
        <f>SUBTOTAL(3,$B$3:B2600)</f>
        <v>1046</v>
      </c>
    </row>
    <row r="2601" spans="1:1" ht="60" customHeight="1" x14ac:dyDescent="0.3">
      <c r="A2601" s="2">
        <f>SUBTOTAL(3,$B$3:B2601)</f>
        <v>1046</v>
      </c>
    </row>
    <row r="2602" spans="1:1" ht="60" customHeight="1" x14ac:dyDescent="0.3">
      <c r="A2602" s="2">
        <f>SUBTOTAL(3,$B$3:B2602)</f>
        <v>1046</v>
      </c>
    </row>
    <row r="2603" spans="1:1" ht="60" customHeight="1" x14ac:dyDescent="0.3">
      <c r="A2603" s="2">
        <f>SUBTOTAL(3,$B$3:B2603)</f>
        <v>1046</v>
      </c>
    </row>
    <row r="2604" spans="1:1" ht="60" customHeight="1" x14ac:dyDescent="0.3">
      <c r="A2604" s="2">
        <f>SUBTOTAL(3,$B$3:B2604)</f>
        <v>1046</v>
      </c>
    </row>
    <row r="2605" spans="1:1" ht="60" customHeight="1" x14ac:dyDescent="0.3">
      <c r="A2605" s="2">
        <f>SUBTOTAL(3,$B$3:B2605)</f>
        <v>1046</v>
      </c>
    </row>
    <row r="2606" spans="1:1" ht="60" customHeight="1" x14ac:dyDescent="0.3">
      <c r="A2606" s="2">
        <f>SUBTOTAL(3,$B$3:B2606)</f>
        <v>1046</v>
      </c>
    </row>
    <row r="2607" spans="1:1" ht="60" customHeight="1" x14ac:dyDescent="0.3">
      <c r="A2607" s="2">
        <f>SUBTOTAL(3,$B$3:B2607)</f>
        <v>1046</v>
      </c>
    </row>
    <row r="2608" spans="1:1" ht="60" customHeight="1" x14ac:dyDescent="0.3">
      <c r="A2608" s="2">
        <f>SUBTOTAL(3,$B$3:B2608)</f>
        <v>1046</v>
      </c>
    </row>
    <row r="2609" spans="1:1" ht="60" customHeight="1" x14ac:dyDescent="0.3">
      <c r="A2609" s="2">
        <f>SUBTOTAL(3,$B$3:B2609)</f>
        <v>1046</v>
      </c>
    </row>
    <row r="2610" spans="1:1" ht="60" customHeight="1" x14ac:dyDescent="0.3">
      <c r="A2610" s="2">
        <f>SUBTOTAL(3,$B$3:B2610)</f>
        <v>1046</v>
      </c>
    </row>
    <row r="2611" spans="1:1" ht="60" customHeight="1" x14ac:dyDescent="0.3">
      <c r="A2611" s="2">
        <f>SUBTOTAL(3,$B$3:B2611)</f>
        <v>1046</v>
      </c>
    </row>
    <row r="2612" spans="1:1" ht="60" customHeight="1" x14ac:dyDescent="0.3">
      <c r="A2612" s="2">
        <f>SUBTOTAL(3,$B$3:B2612)</f>
        <v>1046</v>
      </c>
    </row>
    <row r="2613" spans="1:1" ht="60" customHeight="1" x14ac:dyDescent="0.3">
      <c r="A2613" s="2">
        <f>SUBTOTAL(3,$B$3:B2613)</f>
        <v>1046</v>
      </c>
    </row>
    <row r="2614" spans="1:1" ht="60" customHeight="1" x14ac:dyDescent="0.3">
      <c r="A2614" s="2">
        <f>SUBTOTAL(3,$B$3:B2614)</f>
        <v>1046</v>
      </c>
    </row>
    <row r="2615" spans="1:1" ht="60" customHeight="1" x14ac:dyDescent="0.3">
      <c r="A2615" s="2">
        <f>SUBTOTAL(3,$B$3:B2615)</f>
        <v>1046</v>
      </c>
    </row>
    <row r="2616" spans="1:1" ht="60" customHeight="1" x14ac:dyDescent="0.3">
      <c r="A2616" s="2">
        <f>SUBTOTAL(3,$B$3:B2616)</f>
        <v>1046</v>
      </c>
    </row>
    <row r="2617" spans="1:1" ht="60" customHeight="1" x14ac:dyDescent="0.3">
      <c r="A2617" s="2">
        <f>SUBTOTAL(3,$B$3:B2617)</f>
        <v>1046</v>
      </c>
    </row>
    <row r="2618" spans="1:1" ht="60" customHeight="1" x14ac:dyDescent="0.3">
      <c r="A2618" s="2">
        <f>SUBTOTAL(3,$B$3:B2618)</f>
        <v>1046</v>
      </c>
    </row>
    <row r="2619" spans="1:1" ht="60" customHeight="1" x14ac:dyDescent="0.3">
      <c r="A2619" s="2">
        <f>SUBTOTAL(3,$B$3:B2619)</f>
        <v>1046</v>
      </c>
    </row>
    <row r="2620" spans="1:1" ht="60" customHeight="1" x14ac:dyDescent="0.3">
      <c r="A2620" s="2">
        <f>SUBTOTAL(3,$B$3:B2620)</f>
        <v>1046</v>
      </c>
    </row>
    <row r="2621" spans="1:1" ht="60" customHeight="1" x14ac:dyDescent="0.3">
      <c r="A2621" s="2">
        <f>SUBTOTAL(3,$B$3:B2621)</f>
        <v>1046</v>
      </c>
    </row>
    <row r="2622" spans="1:1" ht="60" customHeight="1" x14ac:dyDescent="0.3">
      <c r="A2622" s="2">
        <f>SUBTOTAL(3,$B$3:B2622)</f>
        <v>1046</v>
      </c>
    </row>
    <row r="2623" spans="1:1" ht="60" customHeight="1" x14ac:dyDescent="0.3">
      <c r="A2623" s="2">
        <f>SUBTOTAL(3,$B$3:B2623)</f>
        <v>1046</v>
      </c>
    </row>
    <row r="2624" spans="1:1" ht="60" customHeight="1" x14ac:dyDescent="0.3">
      <c r="A2624" s="2">
        <f>SUBTOTAL(3,$B$3:B2624)</f>
        <v>1046</v>
      </c>
    </row>
    <row r="2625" spans="1:4" ht="60" customHeight="1" x14ac:dyDescent="0.3">
      <c r="A2625" s="2">
        <f>SUBTOTAL(3,$B$3:B2625)</f>
        <v>1046</v>
      </c>
    </row>
    <row r="2626" spans="1:4" ht="60" customHeight="1" x14ac:dyDescent="0.3">
      <c r="A2626" s="2">
        <f>SUBTOTAL(3,$B$3:B2626)</f>
        <v>1046</v>
      </c>
    </row>
    <row r="2627" spans="1:4" ht="60" customHeight="1" x14ac:dyDescent="0.3">
      <c r="A2627" s="2">
        <f>SUBTOTAL(3,$B$3:B2627)</f>
        <v>1046</v>
      </c>
    </row>
    <row r="2628" spans="1:4" ht="60" customHeight="1" x14ac:dyDescent="0.3">
      <c r="A2628" s="2">
        <f>SUBTOTAL(3,$B$3:B2628)</f>
        <v>1046</v>
      </c>
    </row>
    <row r="2629" spans="1:4" ht="60" customHeight="1" x14ac:dyDescent="0.3">
      <c r="A2629" s="2">
        <f>SUBTOTAL(3,$B$3:B2629)</f>
        <v>1046</v>
      </c>
    </row>
    <row r="2630" spans="1:4" ht="60" customHeight="1" x14ac:dyDescent="0.3">
      <c r="A2630" s="2">
        <f>SUBTOTAL(3,$B$3:B2630)</f>
        <v>1046</v>
      </c>
    </row>
    <row r="2631" spans="1:4" ht="60" customHeight="1" x14ac:dyDescent="0.3">
      <c r="A2631" s="2">
        <f>SUBTOTAL(3,$B$3:B2631)</f>
        <v>1046</v>
      </c>
    </row>
    <row r="2632" spans="1:4" ht="60" customHeight="1" x14ac:dyDescent="0.3">
      <c r="A2632" s="2">
        <f>SUBTOTAL(3,$B$3:B2632)</f>
        <v>1046</v>
      </c>
    </row>
    <row r="2633" spans="1:4" ht="60" customHeight="1" x14ac:dyDescent="0.3">
      <c r="A2633" s="2">
        <f>SUBTOTAL(3,$B$3:B2633)</f>
        <v>1046</v>
      </c>
    </row>
    <row r="2634" spans="1:4" ht="60" customHeight="1" x14ac:dyDescent="0.3">
      <c r="A2634" s="2">
        <f>SUBTOTAL(3,$B$3:B2634)</f>
        <v>1046</v>
      </c>
    </row>
    <row r="2635" spans="1:4" ht="60" customHeight="1" x14ac:dyDescent="0.3">
      <c r="A2635" s="2">
        <f>SUBTOTAL(3,$B$3:B2635)</f>
        <v>1046</v>
      </c>
    </row>
    <row r="2636" spans="1:4" ht="60" customHeight="1" x14ac:dyDescent="0.3">
      <c r="A2636" s="2">
        <f>SUBTOTAL(3,$B$3:B2636)</f>
        <v>1046</v>
      </c>
    </row>
    <row r="2637" spans="1:4" ht="60" customHeight="1" x14ac:dyDescent="0.3">
      <c r="A2637" s="2">
        <f>SUBTOTAL(3,$B$3:B2637)</f>
        <v>1046</v>
      </c>
      <c r="D2637" s="7"/>
    </row>
    <row r="2638" spans="1:4" ht="60" customHeight="1" x14ac:dyDescent="0.3">
      <c r="A2638" s="2">
        <f>SUBTOTAL(3,$B$3:B2638)</f>
        <v>1046</v>
      </c>
    </row>
    <row r="2639" spans="1:4" ht="60" customHeight="1" x14ac:dyDescent="0.3">
      <c r="A2639" s="2">
        <f>SUBTOTAL(3,$B$3:B2639)</f>
        <v>1046</v>
      </c>
    </row>
    <row r="2640" spans="1:4" ht="60" customHeight="1" x14ac:dyDescent="0.3">
      <c r="A2640" s="2">
        <f>SUBTOTAL(3,$B$3:B2640)</f>
        <v>1046</v>
      </c>
      <c r="D2640" s="7"/>
    </row>
    <row r="2641" spans="1:1" ht="60" customHeight="1" x14ac:dyDescent="0.3">
      <c r="A2641" s="2">
        <f>SUBTOTAL(3,$B$3:B2641)</f>
        <v>1046</v>
      </c>
    </row>
    <row r="2642" spans="1:1" ht="60" customHeight="1" x14ac:dyDescent="0.3">
      <c r="A2642" s="2">
        <f>SUBTOTAL(3,$B$3:B2642)</f>
        <v>1046</v>
      </c>
    </row>
    <row r="2643" spans="1:1" ht="60" customHeight="1" x14ac:dyDescent="0.3">
      <c r="A2643" s="2">
        <f>SUBTOTAL(3,$B$3:B2643)</f>
        <v>1046</v>
      </c>
    </row>
    <row r="2644" spans="1:1" ht="60" customHeight="1" x14ac:dyDescent="0.3">
      <c r="A2644" s="2">
        <f>SUBTOTAL(3,$B$3:B2644)</f>
        <v>1046</v>
      </c>
    </row>
    <row r="2645" spans="1:1" ht="60" customHeight="1" x14ac:dyDescent="0.3">
      <c r="A2645" s="2">
        <f>SUBTOTAL(3,$B$3:B2645)</f>
        <v>1046</v>
      </c>
    </row>
    <row r="2646" spans="1:1" ht="60" customHeight="1" x14ac:dyDescent="0.3">
      <c r="A2646" s="2">
        <f>SUBTOTAL(3,$B$3:B2646)</f>
        <v>1046</v>
      </c>
    </row>
    <row r="2647" spans="1:1" ht="60" customHeight="1" x14ac:dyDescent="0.3">
      <c r="A2647" s="2">
        <f>SUBTOTAL(3,$B$3:B2647)</f>
        <v>1046</v>
      </c>
    </row>
    <row r="2648" spans="1:1" ht="60" customHeight="1" x14ac:dyDescent="0.3">
      <c r="A2648" s="2">
        <f>SUBTOTAL(3,$B$3:B2648)</f>
        <v>1046</v>
      </c>
    </row>
    <row r="2649" spans="1:1" ht="60" customHeight="1" x14ac:dyDescent="0.3">
      <c r="A2649" s="2">
        <f>SUBTOTAL(3,$B$3:B2649)</f>
        <v>1046</v>
      </c>
    </row>
    <row r="2650" spans="1:1" ht="60" customHeight="1" x14ac:dyDescent="0.3">
      <c r="A2650" s="2">
        <f>SUBTOTAL(3,$B$3:B2650)</f>
        <v>1046</v>
      </c>
    </row>
    <row r="2651" spans="1:1" ht="60" customHeight="1" x14ac:dyDescent="0.3">
      <c r="A2651" s="2">
        <f>SUBTOTAL(3,$B$3:B2651)</f>
        <v>1046</v>
      </c>
    </row>
    <row r="2652" spans="1:1" ht="60" customHeight="1" x14ac:dyDescent="0.3">
      <c r="A2652" s="2">
        <f>SUBTOTAL(3,$B$3:B2652)</f>
        <v>1046</v>
      </c>
    </row>
    <row r="2653" spans="1:1" ht="60" customHeight="1" x14ac:dyDescent="0.3">
      <c r="A2653" s="2">
        <f>SUBTOTAL(3,$B$3:B2653)</f>
        <v>1046</v>
      </c>
    </row>
    <row r="2654" spans="1:1" ht="60" customHeight="1" x14ac:dyDescent="0.3">
      <c r="A2654" s="2">
        <f>SUBTOTAL(3,$B$3:B2654)</f>
        <v>1046</v>
      </c>
    </row>
    <row r="2655" spans="1:1" ht="60" customHeight="1" x14ac:dyDescent="0.3">
      <c r="A2655" s="2">
        <f>SUBTOTAL(3,$B$3:B2655)</f>
        <v>1046</v>
      </c>
    </row>
    <row r="2656" spans="1:1" ht="60" customHeight="1" x14ac:dyDescent="0.3">
      <c r="A2656" s="2">
        <f>SUBTOTAL(3,$B$3:B2656)</f>
        <v>1046</v>
      </c>
    </row>
    <row r="2657" spans="1:1" ht="60" customHeight="1" x14ac:dyDescent="0.3">
      <c r="A2657" s="2">
        <f>SUBTOTAL(3,$B$3:B2657)</f>
        <v>1046</v>
      </c>
    </row>
    <row r="2658" spans="1:1" ht="60" customHeight="1" x14ac:dyDescent="0.3">
      <c r="A2658" s="2">
        <f>SUBTOTAL(3,$B$3:B2658)</f>
        <v>1046</v>
      </c>
    </row>
    <row r="2659" spans="1:1" ht="60" customHeight="1" x14ac:dyDescent="0.3">
      <c r="A2659" s="2">
        <f>SUBTOTAL(3,$B$3:B2659)</f>
        <v>1046</v>
      </c>
    </row>
    <row r="2660" spans="1:1" ht="60" customHeight="1" x14ac:dyDescent="0.3">
      <c r="A2660" s="2">
        <f>SUBTOTAL(3,$B$3:B2660)</f>
        <v>1046</v>
      </c>
    </row>
    <row r="2661" spans="1:1" ht="60" customHeight="1" x14ac:dyDescent="0.3">
      <c r="A2661" s="2">
        <f>SUBTOTAL(3,$B$3:B2661)</f>
        <v>1046</v>
      </c>
    </row>
    <row r="2662" spans="1:1" ht="60" customHeight="1" x14ac:dyDescent="0.3">
      <c r="A2662" s="2">
        <f>SUBTOTAL(3,$B$3:B2662)</f>
        <v>1046</v>
      </c>
    </row>
    <row r="2663" spans="1:1" ht="60" customHeight="1" x14ac:dyDescent="0.3">
      <c r="A2663" s="2">
        <f>SUBTOTAL(3,$B$3:B2663)</f>
        <v>1046</v>
      </c>
    </row>
    <row r="2664" spans="1:1" ht="60" customHeight="1" x14ac:dyDescent="0.3">
      <c r="A2664" s="2">
        <f>SUBTOTAL(3,$B$3:B2664)</f>
        <v>1046</v>
      </c>
    </row>
    <row r="2665" spans="1:1" ht="60" customHeight="1" x14ac:dyDescent="0.3">
      <c r="A2665" s="2">
        <f>SUBTOTAL(3,$B$3:B2665)</f>
        <v>1046</v>
      </c>
    </row>
    <row r="2666" spans="1:1" ht="60" customHeight="1" x14ac:dyDescent="0.3">
      <c r="A2666" s="2">
        <f>SUBTOTAL(3,$B$3:B2666)</f>
        <v>1046</v>
      </c>
    </row>
    <row r="2667" spans="1:1" ht="60" customHeight="1" x14ac:dyDescent="0.3">
      <c r="A2667" s="2">
        <f>SUBTOTAL(3,$B$3:B2667)</f>
        <v>1046</v>
      </c>
    </row>
  </sheetData>
  <autoFilter ref="A2:E1694" xr:uid="{33E20FE5-A59A-4A8B-93F6-80E1B57F44F7}">
    <sortState ref="A3:E1693">
      <sortCondition ref="B2:B1694"/>
    </sortState>
  </autoFilter>
  <mergeCells count="1">
    <mergeCell ref="A1:E1"/>
  </mergeCells>
  <dataValidations count="1">
    <dataValidation type="list" allowBlank="1" showInputMessage="1" showErrorMessage="1" prompt=" - " sqref="E2675:E2676 E2679 E2695" xr:uid="{BCB0E87A-4F0F-43E1-AB96-EF6D25895B70}">
      <formula1>t_type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</vt:lpstr>
      <vt:lpstr>6</vt:lpstr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2023-11-14T08:59:42Z</dcterms:modified>
</cp:coreProperties>
</file>